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11760" activeTab="0"/>
  </bookViews>
  <sheets>
    <sheet name="PROTOKOL LİSTESİ KURUMLARA VER." sheetId="1" r:id="rId1"/>
  </sheets>
  <definedNames>
    <definedName name="_xlnm.Print_Area" localSheetId="0">'PROTOKOL LİSTESİ KURUMLARA VER.'!$A$1:$C$196</definedName>
  </definedNames>
  <calcPr fullCalcOnLoad="1"/>
</workbook>
</file>

<file path=xl/sharedStrings.xml><?xml version="1.0" encoding="utf-8"?>
<sst xmlns="http://schemas.openxmlformats.org/spreadsheetml/2006/main" count="317" uniqueCount="271">
  <si>
    <t>T.C.</t>
  </si>
  <si>
    <t>ŞIRNAK VALİLİĞİ</t>
  </si>
  <si>
    <t>Özel Kalem Müdürlüğü</t>
  </si>
  <si>
    <t>S.NO.</t>
  </si>
  <si>
    <t xml:space="preserve">GÖREVİ </t>
  </si>
  <si>
    <t>ADI SOYADI</t>
  </si>
  <si>
    <t>VALİ</t>
  </si>
  <si>
    <t>MİLLETVEKİLİ</t>
  </si>
  <si>
    <t>BARO BAŞKANI</t>
  </si>
  <si>
    <t>Av. NUŞRİREVAN ELÇİ</t>
  </si>
  <si>
    <t>SİLOPİ</t>
  </si>
  <si>
    <t>VALİ YARDIMCISI</t>
  </si>
  <si>
    <t>CİZRE KAYMAKAMI</t>
  </si>
  <si>
    <t>SİLOPİ KAYMAKAMI</t>
  </si>
  <si>
    <t>İDİL KAYMAKAMI</t>
  </si>
  <si>
    <t>ULUDERE KAYMAKAMI</t>
  </si>
  <si>
    <t>GÜÇLÜKONAK KAYMAKAMI</t>
  </si>
  <si>
    <t>GÜÇLÜKONAK  BELEDİYE BAŞKANI</t>
  </si>
  <si>
    <t>BAHADDİN AKTUĞ</t>
  </si>
  <si>
    <t>CUMHURİYET SAVCISI</t>
  </si>
  <si>
    <t>CHP İL BAŞKANI</t>
  </si>
  <si>
    <t>İÇİŞLERİ BAKANLIĞI</t>
  </si>
  <si>
    <t>MALİYE BAKANLIĞI</t>
  </si>
  <si>
    <t>MİLLİ EĞİTİM BAKANLIĞI</t>
  </si>
  <si>
    <t>MİLLİ EĞİTİM MÜDÜRÜ</t>
  </si>
  <si>
    <t>SAĞLIK BAKANLIĞI</t>
  </si>
  <si>
    <t>ULAŞTIRMA BAKANLIĞI</t>
  </si>
  <si>
    <t>TELEKOM BAŞMÜDÜRÜ</t>
  </si>
  <si>
    <t>PTT BAŞMÜDÜRÜ</t>
  </si>
  <si>
    <t>ENERJİ VE TABİ KAYNAKLAR BAKANLIĞI</t>
  </si>
  <si>
    <t>KÜLTÜR VE TURİZM BAKANLIĞI</t>
  </si>
  <si>
    <t xml:space="preserve">KÜLTÜR VE TURİZM MÜDÜRÜ </t>
  </si>
  <si>
    <t>HALK BANKASI MD.</t>
  </si>
  <si>
    <t>VAKIFBANK MÜDÜRÜ</t>
  </si>
  <si>
    <t>MERKEZ</t>
  </si>
  <si>
    <t>CİZRE</t>
  </si>
  <si>
    <t>ERŞET EDİŞ</t>
  </si>
  <si>
    <t>İDİL</t>
  </si>
  <si>
    <t>GÜÇLÜKONAK</t>
  </si>
  <si>
    <t>ÖZEL İDARE GENEL SEKRETERİ</t>
  </si>
  <si>
    <t>İL YAZI İŞLERİ MÜDÜR V.</t>
  </si>
  <si>
    <t>FAYSAL SARIYILDIZ</t>
  </si>
  <si>
    <t>ÇEVRE VE ŞEHİRCİLİK BAKANLIĞI</t>
  </si>
  <si>
    <t>GIDA, TARIM VE HAYVANCILIK BAKANLIĞI</t>
  </si>
  <si>
    <t>İL GIDA, TARIM VE HAYVANCILIK MÜDÜRÜ</t>
  </si>
  <si>
    <t>ORMAN VE SU İŞLERİ BAKANLIĞI</t>
  </si>
  <si>
    <t>AİLE VE SOSYAL POLİTİKALAR BAKANLIĞI</t>
  </si>
  <si>
    <t>GENÇLİK VE SPOR BAKANLIĞI</t>
  </si>
  <si>
    <t>BEYTÜŞŞEBAP KAYMAKAM I</t>
  </si>
  <si>
    <t>MİLLİ SAVUNMA  BAKANLIĞI</t>
  </si>
  <si>
    <t>ASKERLİK ŞUBESİ BAŞKANI</t>
  </si>
  <si>
    <t>GÜMRÜK VE TİCARET BAKANLIĞI</t>
  </si>
  <si>
    <t>ZİRAAT BANKASI MÜDÜRÜ</t>
  </si>
  <si>
    <t>GENÇLİK HİZMETLERİ VE SPOR İL MÜDÜRÜ</t>
  </si>
  <si>
    <t>İL GENEL MECLİS BAŞKANI V.</t>
  </si>
  <si>
    <t>TAHİR ŞANLI</t>
  </si>
  <si>
    <t>İL DERNEKLER MÜDÜR V.</t>
  </si>
  <si>
    <t>MEHMET ŞİRİN DAYANAN</t>
  </si>
  <si>
    <t>İL İDARE KURULU MD. V.</t>
  </si>
  <si>
    <t>ŞIRNAK ÜNİVERSİTESİ REKTÖRÜ</t>
  </si>
  <si>
    <t>23.J.SIN.TÜM.K.LIĞI KURMAY BAŞKANI</t>
  </si>
  <si>
    <t>İL J.K.LIĞI KOMUTAN YARDIMCISI</t>
  </si>
  <si>
    <t>CUMHURİYET BAŞSAVCISI</t>
  </si>
  <si>
    <t>AĞIR CEZA REİSİ</t>
  </si>
  <si>
    <t xml:space="preserve">
</t>
  </si>
  <si>
    <t>İL MÜFTÜSÜ</t>
  </si>
  <si>
    <t>İL AFET VE ACİL DURUM MÜDÜRÜ</t>
  </si>
  <si>
    <t>KREDİ YURTLAR KURUMU YURT MÜDÜRÜ</t>
  </si>
  <si>
    <t>BAŞBAKANLIK</t>
  </si>
  <si>
    <t>ADALET BAKANLIĞI</t>
  </si>
  <si>
    <t>SOSYAL YARD.VE DAY.VAKFI MÜDÜRÜ</t>
  </si>
  <si>
    <t>AVRUPA BİRLİĞİ BAKANLIĞI</t>
  </si>
  <si>
    <t>BİLİM,SANAYİ VE TEKNOLOJİ BAKANLIĞI</t>
  </si>
  <si>
    <t>İL ORMAN İŞLETME MÜDÜRÜ</t>
  </si>
  <si>
    <t xml:space="preserve">CİZRE 9.BÖLGE KARAYOLLARI ŞB.ŞEFİ </t>
  </si>
  <si>
    <t>ENVER YÜCE</t>
  </si>
  <si>
    <t>DR.MUHSİN HAYYAM ELÇİ</t>
  </si>
  <si>
    <t>HALK SAĞLIĞI MÜDÜRÜ</t>
  </si>
  <si>
    <t>TEBRİKAT SIRASI</t>
  </si>
  <si>
    <t>GÜMRÜK BAŞMÜDÜRÜ</t>
  </si>
  <si>
    <t>1'NCİ J.KOMD.TUG.K.LIĞI KOMUTAN YARDIMCISI</t>
  </si>
  <si>
    <t>ÇALIŞMA VE SOSYAL GÜVENLİK BAKANLIĞI</t>
  </si>
  <si>
    <t>DIŞİŞLERİ BAKANLIĞI</t>
  </si>
  <si>
    <t>EKONOMİ BAKANLIĞI</t>
  </si>
  <si>
    <t>TİCARET İL MÜDÜR V.</t>
  </si>
  <si>
    <t>MEHMET EMİN YILDIRIM</t>
  </si>
  <si>
    <t>KALKINMA BAKANLIĞI</t>
  </si>
  <si>
    <t xml:space="preserve">1-TBMM ÜYELERİ
</t>
  </si>
  <si>
    <t xml:space="preserve">2- MAHALLİN EN BÜYÜK KOMUTANI, GENERAL VE AMİRALLER, GARNİZON KOMUTANI
</t>
  </si>
  <si>
    <t xml:space="preserve">3- BÜYÜKŞEHİR BELEDİYE BAŞKANI, BAKAN YARDIMCISI, İL BELEDİYE BAŞKANI
</t>
  </si>
  <si>
    <t xml:space="preserve">4-CUMHURİYET BAŞSAVCISI, ADLİ YARGI ADALET KOMİSYONU BAŞKANI, BÖLGE ADLİYE VE BÖLGE İDARE MAHKEMESİ BAŞKANLARI, BÖLGE ADLİYE MAHKEMESİ CUMHURİYET BAŞSAVCISI, İDARE VE VERGİ MAHKEMELERİ BAŞKANLARI, ÜNİVERSİTE REKTÖRLERİ, BARO BAŞKANI
</t>
  </si>
  <si>
    <t xml:space="preserve">5-VALİ YARDIMCILARI, KAYMAKAMLAR, İL GENEL KOLLUĞUNUN EN ÜST AMİRLERİ, İL GENEL MECLİS BAŞKANI İLE İLÇE BELEDİYE BAŞKANLARI
</t>
  </si>
  <si>
    <t xml:space="preserve">13. KAMU BANKALARININ MÜDÜRLERİ, KİT VE TRT ÜST YÖNETİCİLERİ
</t>
  </si>
  <si>
    <t xml:space="preserve">14. TÜRKİYE BÜYÜK MİLLET MECLİSİNDE GRUBU BULUNMAYAN SİYASİ PARTİLERİN İL BAŞKANLARI ( ALFABETİK SIRAYA GÖRE)
</t>
  </si>
  <si>
    <t xml:space="preserve">15. İL GENEL MECLİSİ VE BELEDİYE MECLİSİ ÜYELERİ
İL GENEL MECLİS ÜYELERİ
</t>
  </si>
  <si>
    <t>BÜYÜK BİRLİK PARTİSİ</t>
  </si>
  <si>
    <t>HACI GÜNEŞ</t>
  </si>
  <si>
    <t>İL SOSYAL ETÜD VE PROJE MÜDÜR V.</t>
  </si>
  <si>
    <t>BİLGİ İŞLEM ŞUBE MÜDÜR V.</t>
  </si>
  <si>
    <t xml:space="preserve">DEFTERDAR </t>
  </si>
  <si>
    <t>KADASTRO MÜDÜRÜ</t>
  </si>
  <si>
    <t>MUHASEBE MÜDÜRÜ</t>
  </si>
  <si>
    <t>AV.MÜNEVVER ALTINSUYU</t>
  </si>
  <si>
    <t>PERSONEL MÜDÜRÜ</t>
  </si>
  <si>
    <t>NİHAT KASIRGA</t>
  </si>
  <si>
    <t>HAKİM</t>
  </si>
  <si>
    <t>SGK İL MÜDÜRÜ</t>
  </si>
  <si>
    <t>ÇEVRE VE ŞEHİRCİLİK MÜDÜRÜ</t>
  </si>
  <si>
    <t>BİLİM, SANAYİ VE TEKNOLOJİ MÜDÜRÜ</t>
  </si>
  <si>
    <t>İL NÜFUS VE VAT. MÜDÜR V.</t>
  </si>
  <si>
    <t>ORMAN VE SU İŞLERİ İL MÜDÜRÜ</t>
  </si>
  <si>
    <t>KAMU HASTANELERİ ŞIRNAK GENEL SEKRETERİ</t>
  </si>
  <si>
    <t>HÜDAPAR İL BAŞKANI</t>
  </si>
  <si>
    <t>ABDULLAH KILINÇ</t>
  </si>
  <si>
    <t>BAĞIMSIZ TÜRKİYE PARTİSİ</t>
  </si>
  <si>
    <t>RAUF BİLİR</t>
  </si>
  <si>
    <t>ORHAN KALAY</t>
  </si>
  <si>
    <t>DİKA KOORDİNATÖRÜ</t>
  </si>
  <si>
    <t>SAİT UYSAL</t>
  </si>
  <si>
    <t>RAMAZAN ÜLGER</t>
  </si>
  <si>
    <t>KUMRİ YÜRÜK</t>
  </si>
  <si>
    <t>A.RAHMAN KILINÇ</t>
  </si>
  <si>
    <t>FARUK MUŞTAK</t>
  </si>
  <si>
    <t>MEHMET DALMIŞ</t>
  </si>
  <si>
    <t>HAMDULLAH MENDUHOĞLU</t>
  </si>
  <si>
    <t>ZAKİRE MALGAZ</t>
  </si>
  <si>
    <t>ADALET FİDAN</t>
  </si>
  <si>
    <t>HASAN TURLAK</t>
  </si>
  <si>
    <t>CEHVER FINDIK</t>
  </si>
  <si>
    <t>ŞAHİN KALENDEROĞLU</t>
  </si>
  <si>
    <t>FADIL AKTİ</t>
  </si>
  <si>
    <t>ADNAN BAL</t>
  </si>
  <si>
    <t>SERDAL ÇATAK</t>
  </si>
  <si>
    <t xml:space="preserve">ULUDERE </t>
  </si>
  <si>
    <t>İRFAN ENÇ</t>
  </si>
  <si>
    <t>FEHMİ YAMAN</t>
  </si>
  <si>
    <t>MEHMET ERBEY</t>
  </si>
  <si>
    <t>SADIK KARAHAN</t>
  </si>
  <si>
    <t>MEHMET AŞAN</t>
  </si>
  <si>
    <t>AİLE VE SOSYAL POLİTİKALAR İL MÜDÜR V.</t>
  </si>
  <si>
    <t>MUZAFFER AKÇAM</t>
  </si>
  <si>
    <t>İL GÖÇ İDARESİ MÜDÜR V.</t>
  </si>
  <si>
    <t>ABDULKADİR KARABOĞA</t>
  </si>
  <si>
    <t>ALİ ARIKAN</t>
  </si>
  <si>
    <t>TURAN BEDİRHANOĞLU</t>
  </si>
  <si>
    <t>VERGİ DAİRESİ MÜDÜRÜ</t>
  </si>
  <si>
    <t>MEHMET TUNCAY BAYRAKTAR</t>
  </si>
  <si>
    <t>ALİ İHSAN SU</t>
  </si>
  <si>
    <t>MUSTAFA ADAKAN</t>
  </si>
  <si>
    <t>ARİF AYAS</t>
  </si>
  <si>
    <t>İL BASIN VE HALKLA İLİŞKİLER MÜDÜR V.</t>
  </si>
  <si>
    <t>BEKİR KILIÇ</t>
  </si>
  <si>
    <t>Prof .Dr. MEHMET NURİ NAS</t>
  </si>
  <si>
    <t>AHMET ADANUR</t>
  </si>
  <si>
    <t>İDRİS KAN</t>
  </si>
  <si>
    <t>MÜKERREM YÜCESOY</t>
  </si>
  <si>
    <t>MUHAKEMAT MÜDÜR V.</t>
  </si>
  <si>
    <t>MİLLİ EMLAK MÜDÜR V.</t>
  </si>
  <si>
    <t>KURUMLAR DÖNER SERMAYE SAYMANLIK MÜDÜRÜ</t>
  </si>
  <si>
    <t>GELİR MÜDÜR V.</t>
  </si>
  <si>
    <t xml:space="preserve">İL JANDARMA KOMUTANI    </t>
  </si>
  <si>
    <t xml:space="preserve">İL EMNİYET MÜDÜRÜ    </t>
  </si>
  <si>
    <t>MUSTAFA KINAY</t>
  </si>
  <si>
    <t>HASAN GÜNGEN</t>
  </si>
  <si>
    <t>SİNAN AYDIN</t>
  </si>
  <si>
    <t>TAPU SİCİL MÜDÜRÜ</t>
  </si>
  <si>
    <t>ÜMİT ALTAY</t>
  </si>
  <si>
    <t>SAVAŞ KONAK</t>
  </si>
  <si>
    <t>ERSİN TEPELİ</t>
  </si>
  <si>
    <t xml:space="preserve">AYCAN İRMEZ </t>
  </si>
  <si>
    <t>FERHAT ENCÜ</t>
  </si>
  <si>
    <t xml:space="preserve">LEYLA BİRLİK </t>
  </si>
  <si>
    <t>FERHAT BİLDİK</t>
  </si>
  <si>
    <t>İL MAHALLİ İDARELER MÜDÜRÜ</t>
  </si>
  <si>
    <t>İDARİ HİZMETLER ŞUBE MÜDÜRÜ</t>
  </si>
  <si>
    <t>İBRAHİM AKBAŞ</t>
  </si>
  <si>
    <t>İL SAĞLIK MÜDÜRÜ</t>
  </si>
  <si>
    <t>1'NCİ J.KOMD.TUG.K.LIĞI KURMAY BAŞKANI V.</t>
  </si>
  <si>
    <t>MEHMET PATLAK</t>
  </si>
  <si>
    <t>HAVALİMANI MÜLKİ İDARE AMİRİ</t>
  </si>
  <si>
    <t>EYYÜP GÜNEŞ</t>
  </si>
  <si>
    <t>FATİH GÖNDÜZ</t>
  </si>
  <si>
    <t>NURETTİN YILMAZ</t>
  </si>
  <si>
    <t>RAMAZAN ACAR</t>
  </si>
  <si>
    <t>LOKMAN EKİNCİ</t>
  </si>
  <si>
    <t>MEHMET NİHAT MANAS</t>
  </si>
  <si>
    <t>ENGİN YAMAN</t>
  </si>
  <si>
    <t>VALİLİK ÖZEL KALEM MÜDÜRÜ</t>
  </si>
  <si>
    <t>J. ALBAY BAHATTİN YAZAR</t>
  </si>
  <si>
    <t xml:space="preserve">HABUR MÜLKİ İDARE AMİRİ </t>
  </si>
  <si>
    <t>TUĞGENERAL ERCAN YAŞİN</t>
  </si>
  <si>
    <t>TUĞGENERAL RIDVAN YÜCEL YILDIZ</t>
  </si>
  <si>
    <t>PİYADE ALBAY ÜMİT SALTAŞ</t>
  </si>
  <si>
    <t>TUĞGENERAL BÜLENT TEMİZER</t>
  </si>
  <si>
    <t>172. ZIRH.TUG.K.</t>
  </si>
  <si>
    <t>J.Alb. HÜNKAR KELEŞ</t>
  </si>
  <si>
    <t xml:space="preserve">1'NCİ J.KOMD.TUG.K. </t>
  </si>
  <si>
    <t xml:space="preserve">6.MOT.P.TUG.K. </t>
  </si>
  <si>
    <t xml:space="preserve">48.P.HDT.TUG.K.ŞENOBA </t>
  </si>
  <si>
    <t>MECİT ÇELEBİ</t>
  </si>
  <si>
    <t>KERİM KARABAY</t>
  </si>
  <si>
    <t>MEHMET HULUSİ ÖZYİĞİT</t>
  </si>
  <si>
    <t>MİNE KESKİN</t>
  </si>
  <si>
    <t>EMRE EROĞLU</t>
  </si>
  <si>
    <t>ADEM YILDIRMIŞ</t>
  </si>
  <si>
    <t>HASAN ÇETİN</t>
  </si>
  <si>
    <t>J.ALBAY SEYFİ TÜRKAN</t>
  </si>
  <si>
    <t>J.ALBAY. HAKAN AYLIKCIOĞLU</t>
  </si>
  <si>
    <t>MHP İL BAŞKANI</t>
  </si>
  <si>
    <t>AK PARTİ İL BAŞKANI</t>
  </si>
  <si>
    <t>REZZAN BİRLİK</t>
  </si>
  <si>
    <t>J.YARBAY YAŞAR GÖNEN</t>
  </si>
  <si>
    <t>HAKİM ZEYREK</t>
  </si>
  <si>
    <t>ÖMER USLUSOY</t>
  </si>
  <si>
    <t>MEHMET FATİH YAKINOĞLU</t>
  </si>
  <si>
    <t>OSMAN DEMİR</t>
  </si>
  <si>
    <t>MURAT ŞENER</t>
  </si>
  <si>
    <t>BELEDİYE BAŞKAN V.</t>
  </si>
  <si>
    <t>METEOROLOJİ İL MÜDÜR V.</t>
  </si>
  <si>
    <t>AHMET BASAN</t>
  </si>
  <si>
    <t>TAYFUN KASIRGA</t>
  </si>
  <si>
    <t>FADIL ONGUN</t>
  </si>
  <si>
    <t>TAHA GÜNGÖR</t>
  </si>
  <si>
    <t>İL PLAN VE KOORDİNASYON MÜDÜR V.</t>
  </si>
  <si>
    <t>İDRİS BEDÜK</t>
  </si>
  <si>
    <t>YAHYA BEROJE</t>
  </si>
  <si>
    <t xml:space="preserve">ÇALIŞMA VE İŞ KURUMU İL MÜDÜRÜ </t>
  </si>
  <si>
    <t>MEHMET SADIK BORA</t>
  </si>
  <si>
    <t>RAMAZAN TOLAN</t>
  </si>
  <si>
    <t xml:space="preserve">GARNİZON KOMUTANI 23.J.SINR.TÜM.K. </t>
  </si>
  <si>
    <t>TÜMGENERAL AYDOĞAN AYDIN</t>
  </si>
  <si>
    <t>Not: Ulusal ve Resmi Bayramlarda Yapılacak Törenler Yönetmeliği (Resmi Gazete Tarihi-No: 05/05/2012–28283) (1) Sayılı Listeye Göre Hazırlanmıştır. Protokol düzenlemesinde yararlanılır. Değişikliklerin Özel Kalem Müdürlüğü Protokol Şefliği' ne (0486 216 10 01) bildirilmesi rica olunur. Güncelleme Tarihi : 01.02.2017 Saat: 11.00</t>
  </si>
  <si>
    <t>HUKUK İŞLERİ ŞUBE MÜDÜR V.</t>
  </si>
  <si>
    <t>FATİH GÖNEN</t>
  </si>
  <si>
    <t>MERİH ERSOY</t>
  </si>
  <si>
    <t>ERCAN KAYA</t>
  </si>
  <si>
    <t>REŞİT TUNÇ</t>
  </si>
  <si>
    <t>BERZAN MİROĞLU</t>
  </si>
  <si>
    <t>CİZRE BELEDİYE BAŞKANI V.</t>
  </si>
  <si>
    <t>SİLOPİ BELEDİYE BAŞKANI V.</t>
  </si>
  <si>
    <t>İDİL BELEDİYE BAŞKANI V.</t>
  </si>
  <si>
    <t>ULUDERE BELEDİYE BAŞKANI V.</t>
  </si>
  <si>
    <t>BEYTÜŞŞEBAP BELEDİYE BAŞKANI V.</t>
  </si>
  <si>
    <t>6-GENEL VE ÖZEL BÜTÇELİ KURULUŞLARIN ÜST YÖNETİCİLERİ</t>
  </si>
  <si>
    <t xml:space="preserve">7. VALİLİKÇE BELİRLENECEK SAYIDA, GARNİZON KOMUTANINCA TESPİT EDİLECEK SİLAHLI KUVVETLER MENSUPLARI
</t>
  </si>
  <si>
    <t>8. HAKİMLER, SAVCILAR, NOTER ODASI BAŞKANI</t>
  </si>
  <si>
    <t>FARUK KIL</t>
  </si>
  <si>
    <t>ESMA ÜNLÜ</t>
  </si>
  <si>
    <t>HAKAN ERCİYAS</t>
  </si>
  <si>
    <t>TOLGAHAN KANLIÖZ</t>
  </si>
  <si>
    <t>ELİF ASLANTAŞ</t>
  </si>
  <si>
    <t>İLHAN YILDIZKIL</t>
  </si>
  <si>
    <t>SEVCAN ERCİYAS</t>
  </si>
  <si>
    <t>ERKAN ÜNLÜ</t>
  </si>
  <si>
    <t>SALİH SARIKAYA</t>
  </si>
  <si>
    <t xml:space="preserve">9.İKTİDAR PARTİSİ, ANA MUHALEFET PARTİSİ VE TÜRKİYE BÜYÜK MİLLET MECLİSİNDE GRUBU BULUNAN DİĞER PARTİLERİN(ALFABETİK SIRAYA GÖRE) İL BAŞKANLARI
</t>
  </si>
  <si>
    <t>10. RESMİ GAZETEDEKİ BAKANLAR KURULU LİSTESİNDEKİ SIRAYA GÖRE BAKANLIKLARIN BÖLGE VE İL TEŞKİLATINDAKİ AMİR, BAŞKAN VE MÜDÜRLERİ, İL MİLLİ EĞİTİM MÜDÜRLÜĞÜNCE BELİRLENECEK İLKÖĞRETİM VE ORTAÖĞRETİM OKUL MÜDÜRLERİ</t>
  </si>
  <si>
    <t>MEHMET UĞUR</t>
  </si>
  <si>
    <t>HDP  İL BAŞKANI</t>
  </si>
  <si>
    <t>MEHMET ZEKİ İRMEZ</t>
  </si>
  <si>
    <t>MUĞDAT ENTERLİ</t>
  </si>
  <si>
    <t>MEHMET MELİH UÇAR</t>
  </si>
  <si>
    <t>HATİCE ÖZDEMİR</t>
  </si>
  <si>
    <t>CEMİLE CİN</t>
  </si>
  <si>
    <t>EBUBEKİR UMAN</t>
  </si>
  <si>
    <t>HATİCE ESEN</t>
  </si>
  <si>
    <t>HEDİYE DEMİR</t>
  </si>
  <si>
    <t>MEHMET EMİN DİCLE</t>
  </si>
  <si>
    <t>NAİT ÇİFTÇİ</t>
  </si>
  <si>
    <t>ŞÜKRÜ SEVEN</t>
  </si>
  <si>
    <t>MUHYETTİN OĞUR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</si>
</sst>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_-* #,##0_-;\-* #,##0_-;_-* &quot;-&quot;_-;_-@_-"/>
    <numFmt numFmtId="177" formatCode="_-* #,##0.00_-;\-* #,##0.00_-;_-* &quot;-&quot;??_-;_-@_-"/>
    <numFmt numFmtId="178" formatCode="_-&quot;TL&quot;\ * #,##0_-;\-&quot;TL&quot;\ * #,##0_-;_-&quot;TL&quot;\ * &quot;-&quot;_-;_-@_-"/>
    <numFmt numFmtId="179" formatCode="_-&quot;TL&quot;\ * #,##0.00_-;\-&quot;TL&quot;\ * #,##0.00_-;_-&quot;TL&quot;\ * &quot;-&quot;??_-;_-@_-"/>
    <numFmt numFmtId="180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1" fillId="25" borderId="8" applyNumberFormat="0" applyFont="0" applyAlignment="0" applyProtection="0"/>
    <xf numFmtId="0" fontId="40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3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shrinkToFi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5" fillId="33" borderId="10" xfId="0" applyFont="1" applyFill="1" applyBorder="1" applyAlignment="1">
      <alignment shrinkToFit="1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justify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justify" wrapText="1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4" fillId="34" borderId="23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horizontal="center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1"/>
  <sheetViews>
    <sheetView showGridLines="0" tabSelected="1" zoomScalePageLayoutView="0" workbookViewId="0" topLeftCell="A118">
      <selection activeCell="C120" sqref="C120"/>
    </sheetView>
  </sheetViews>
  <sheetFormatPr defaultColWidth="9.140625" defaultRowHeight="15"/>
  <cols>
    <col min="1" max="1" width="9.140625" style="1" customWidth="1"/>
    <col min="2" max="2" width="53.28125" style="1" customWidth="1"/>
    <col min="3" max="3" width="60.8515625" style="1" customWidth="1"/>
    <col min="4" max="16384" width="9.140625" style="1" customWidth="1"/>
  </cols>
  <sheetData>
    <row r="1" spans="1:3" ht="18.75">
      <c r="A1" s="48" t="s">
        <v>0</v>
      </c>
      <c r="B1" s="49"/>
      <c r="C1" s="50"/>
    </row>
    <row r="2" spans="1:3" ht="16.5" customHeight="1">
      <c r="A2" s="48" t="s">
        <v>1</v>
      </c>
      <c r="B2" s="49"/>
      <c r="C2" s="50"/>
    </row>
    <row r="3" spans="1:3" ht="18.75" customHeight="1">
      <c r="A3" s="48" t="s">
        <v>2</v>
      </c>
      <c r="B3" s="49"/>
      <c r="C3" s="50"/>
    </row>
    <row r="4" spans="1:3" ht="18.75" customHeight="1">
      <c r="A4" s="48" t="s">
        <v>78</v>
      </c>
      <c r="B4" s="49"/>
      <c r="C4" s="50"/>
    </row>
    <row r="5" spans="1:3" ht="64.5" customHeight="1">
      <c r="A5" s="63" t="s">
        <v>231</v>
      </c>
      <c r="B5" s="64"/>
      <c r="C5" s="64"/>
    </row>
    <row r="6" spans="1:3" ht="12.75">
      <c r="A6" s="13" t="s">
        <v>3</v>
      </c>
      <c r="B6" s="15" t="s">
        <v>4</v>
      </c>
      <c r="C6" s="15" t="s">
        <v>5</v>
      </c>
    </row>
    <row r="7" spans="1:3" s="2" customFormat="1" ht="12.75">
      <c r="A7" s="3">
        <v>1</v>
      </c>
      <c r="B7" s="4" t="s">
        <v>6</v>
      </c>
      <c r="C7" s="6" t="s">
        <v>147</v>
      </c>
    </row>
    <row r="8" spans="1:3" s="2" customFormat="1" ht="12.75" customHeight="1">
      <c r="A8" s="45" t="s">
        <v>87</v>
      </c>
      <c r="B8" s="46"/>
      <c r="C8" s="47"/>
    </row>
    <row r="9" spans="1:3" ht="12.75">
      <c r="A9" s="3">
        <f>A7+1</f>
        <v>2</v>
      </c>
      <c r="B9" s="4" t="s">
        <v>7</v>
      </c>
      <c r="C9" s="4" t="s">
        <v>169</v>
      </c>
    </row>
    <row r="10" spans="1:3" ht="12.75">
      <c r="A10" s="3">
        <f>A9+1</f>
        <v>3</v>
      </c>
      <c r="B10" s="4" t="s">
        <v>7</v>
      </c>
      <c r="C10" s="4" t="s">
        <v>41</v>
      </c>
    </row>
    <row r="11" spans="1:3" s="2" customFormat="1" ht="12.75">
      <c r="A11" s="3">
        <f>A10+1</f>
        <v>4</v>
      </c>
      <c r="B11" s="4" t="s">
        <v>7</v>
      </c>
      <c r="C11" s="4" t="s">
        <v>170</v>
      </c>
    </row>
    <row r="12" spans="1:3" ht="12.75">
      <c r="A12" s="3">
        <f>A11+1</f>
        <v>5</v>
      </c>
      <c r="B12" s="4" t="s">
        <v>7</v>
      </c>
      <c r="C12" s="4" t="s">
        <v>171</v>
      </c>
    </row>
    <row r="13" spans="1:3" ht="12.75" customHeight="1">
      <c r="A13" s="45" t="s">
        <v>88</v>
      </c>
      <c r="B13" s="46"/>
      <c r="C13" s="47"/>
    </row>
    <row r="14" spans="1:3" ht="12.75">
      <c r="A14" s="3">
        <f>A12+1</f>
        <v>6</v>
      </c>
      <c r="B14" s="7" t="s">
        <v>229</v>
      </c>
      <c r="C14" s="4" t="s">
        <v>230</v>
      </c>
    </row>
    <row r="15" spans="1:3" ht="12.75">
      <c r="A15" s="3">
        <v>7</v>
      </c>
      <c r="B15" s="4" t="s">
        <v>198</v>
      </c>
      <c r="C15" s="4" t="s">
        <v>191</v>
      </c>
    </row>
    <row r="16" spans="1:3" s="2" customFormat="1" ht="12.75">
      <c r="A16" s="3">
        <v>8</v>
      </c>
      <c r="B16" s="4" t="s">
        <v>194</v>
      </c>
      <c r="C16" s="4" t="s">
        <v>193</v>
      </c>
    </row>
    <row r="17" spans="1:3" ht="12.75">
      <c r="A17" s="3">
        <v>9</v>
      </c>
      <c r="B17" s="7" t="s">
        <v>196</v>
      </c>
      <c r="C17" s="6" t="s">
        <v>190</v>
      </c>
    </row>
    <row r="18" spans="1:3" ht="12.75">
      <c r="A18" s="3">
        <v>10</v>
      </c>
      <c r="B18" s="7" t="s">
        <v>197</v>
      </c>
      <c r="C18" s="8" t="s">
        <v>192</v>
      </c>
    </row>
    <row r="19" spans="1:3" ht="12.75" customHeight="1">
      <c r="A19" s="45" t="s">
        <v>89</v>
      </c>
      <c r="B19" s="46"/>
      <c r="C19" s="47"/>
    </row>
    <row r="20" spans="1:3" s="2" customFormat="1" ht="12.75">
      <c r="A20" s="3">
        <v>11</v>
      </c>
      <c r="B20" s="4" t="s">
        <v>217</v>
      </c>
      <c r="C20" s="6" t="s">
        <v>144</v>
      </c>
    </row>
    <row r="21" spans="1:3" s="2" customFormat="1" ht="12.75" customHeight="1">
      <c r="A21" s="51" t="s">
        <v>90</v>
      </c>
      <c r="B21" s="65"/>
      <c r="C21" s="52"/>
    </row>
    <row r="22" spans="1:3" s="2" customFormat="1" ht="12.75">
      <c r="A22" s="53"/>
      <c r="B22" s="66"/>
      <c r="C22" s="54"/>
    </row>
    <row r="23" spans="1:3" ht="12.75">
      <c r="A23" s="3">
        <f>A20+1</f>
        <v>12</v>
      </c>
      <c r="B23" s="4" t="s">
        <v>62</v>
      </c>
      <c r="C23" s="6" t="s">
        <v>178</v>
      </c>
    </row>
    <row r="24" spans="1:3" s="2" customFormat="1" ht="12.75">
      <c r="A24" s="3">
        <f>A23+1</f>
        <v>13</v>
      </c>
      <c r="B24" s="4" t="s">
        <v>63</v>
      </c>
      <c r="C24" s="6" t="s">
        <v>199</v>
      </c>
    </row>
    <row r="25" spans="1:3" ht="12.75">
      <c r="A25" s="3">
        <f>A24+1</f>
        <v>14</v>
      </c>
      <c r="B25" s="4" t="s">
        <v>59</v>
      </c>
      <c r="C25" s="4" t="s">
        <v>152</v>
      </c>
    </row>
    <row r="26" spans="1:3" s="2" customFormat="1" ht="12.75">
      <c r="A26" s="3">
        <f>A25+1</f>
        <v>15</v>
      </c>
      <c r="B26" s="4" t="s">
        <v>8</v>
      </c>
      <c r="C26" s="6" t="s">
        <v>9</v>
      </c>
    </row>
    <row r="27" spans="1:3" s="2" customFormat="1" ht="12.75" customHeight="1">
      <c r="A27" s="45" t="s">
        <v>91</v>
      </c>
      <c r="B27" s="46"/>
      <c r="C27" s="47"/>
    </row>
    <row r="28" spans="1:3" s="2" customFormat="1" ht="12.75">
      <c r="A28" s="3">
        <f>A26+1</f>
        <v>16</v>
      </c>
      <c r="B28" s="4" t="s">
        <v>11</v>
      </c>
      <c r="C28" s="10" t="s">
        <v>143</v>
      </c>
    </row>
    <row r="29" spans="1:3" s="2" customFormat="1" ht="12.75">
      <c r="A29" s="3">
        <f>A28+1</f>
        <v>17</v>
      </c>
      <c r="B29" s="4" t="s">
        <v>11</v>
      </c>
      <c r="C29" s="9" t="s">
        <v>144</v>
      </c>
    </row>
    <row r="30" spans="1:3" s="2" customFormat="1" ht="12.75" customHeight="1">
      <c r="A30" s="3">
        <v>18</v>
      </c>
      <c r="B30" s="24" t="s">
        <v>189</v>
      </c>
      <c r="C30" s="4" t="s">
        <v>166</v>
      </c>
    </row>
    <row r="31" spans="1:3" s="2" customFormat="1" ht="12.75">
      <c r="A31" s="3">
        <v>19</v>
      </c>
      <c r="B31" s="24" t="s">
        <v>12</v>
      </c>
      <c r="C31" s="4" t="s">
        <v>153</v>
      </c>
    </row>
    <row r="32" spans="1:3" s="2" customFormat="1" ht="12.75">
      <c r="A32" s="3">
        <v>20</v>
      </c>
      <c r="B32" s="4" t="s">
        <v>13</v>
      </c>
      <c r="C32" s="4" t="s">
        <v>167</v>
      </c>
    </row>
    <row r="33" spans="1:3" s="2" customFormat="1" ht="12.75">
      <c r="A33" s="3">
        <v>21</v>
      </c>
      <c r="B33" s="4" t="s">
        <v>15</v>
      </c>
      <c r="C33" s="12" t="s">
        <v>214</v>
      </c>
    </row>
    <row r="34" spans="1:3" s="2" customFormat="1" ht="12.75">
      <c r="A34" s="3">
        <v>22</v>
      </c>
      <c r="B34" s="4" t="s">
        <v>14</v>
      </c>
      <c r="C34" s="10" t="s">
        <v>168</v>
      </c>
    </row>
    <row r="35" spans="1:3" s="2" customFormat="1" ht="12.75">
      <c r="A35" s="3">
        <v>23</v>
      </c>
      <c r="B35" s="4" t="s">
        <v>179</v>
      </c>
      <c r="C35" s="10" t="s">
        <v>168</v>
      </c>
    </row>
    <row r="36" spans="1:3" s="2" customFormat="1" ht="12.75">
      <c r="A36" s="3">
        <v>24</v>
      </c>
      <c r="B36" s="4" t="s">
        <v>48</v>
      </c>
      <c r="C36" s="10" t="s">
        <v>216</v>
      </c>
    </row>
    <row r="37" spans="1:3" s="2" customFormat="1" ht="12.75">
      <c r="A37" s="3">
        <f>A36+1</f>
        <v>25</v>
      </c>
      <c r="B37" s="4" t="s">
        <v>16</v>
      </c>
      <c r="C37" s="10" t="s">
        <v>215</v>
      </c>
    </row>
    <row r="38" spans="1:3" s="2" customFormat="1" ht="12.75">
      <c r="A38" s="3">
        <v>26</v>
      </c>
      <c r="B38" s="10" t="s">
        <v>160</v>
      </c>
      <c r="C38" s="10" t="s">
        <v>195</v>
      </c>
    </row>
    <row r="39" spans="1:3" s="2" customFormat="1" ht="12.75">
      <c r="A39" s="3">
        <v>27</v>
      </c>
      <c r="B39" s="4" t="s">
        <v>161</v>
      </c>
      <c r="C39" s="10" t="s">
        <v>213</v>
      </c>
    </row>
    <row r="40" spans="1:3" s="2" customFormat="1" ht="13.5" customHeight="1">
      <c r="A40" s="3">
        <v>28</v>
      </c>
      <c r="B40" s="4" t="s">
        <v>54</v>
      </c>
      <c r="C40" s="4" t="s">
        <v>36</v>
      </c>
    </row>
    <row r="41" spans="1:3" s="2" customFormat="1" ht="12.75">
      <c r="A41" s="3">
        <v>29</v>
      </c>
      <c r="B41" s="34" t="s">
        <v>238</v>
      </c>
      <c r="C41" s="35" t="s">
        <v>153</v>
      </c>
    </row>
    <row r="42" spans="1:3" s="2" customFormat="1" ht="12.75">
      <c r="A42" s="3">
        <v>30</v>
      </c>
      <c r="B42" s="34" t="s">
        <v>239</v>
      </c>
      <c r="C42" s="35" t="s">
        <v>167</v>
      </c>
    </row>
    <row r="43" spans="1:3" s="2" customFormat="1" ht="12.75">
      <c r="A43" s="3">
        <v>31</v>
      </c>
      <c r="B43" s="34" t="s">
        <v>240</v>
      </c>
      <c r="C43" s="35" t="s">
        <v>168</v>
      </c>
    </row>
    <row r="44" spans="1:3" s="2" customFormat="1" ht="12.75">
      <c r="A44" s="3">
        <v>32</v>
      </c>
      <c r="B44" s="4" t="s">
        <v>241</v>
      </c>
      <c r="C44" s="10" t="s">
        <v>214</v>
      </c>
    </row>
    <row r="45" spans="1:3" s="2" customFormat="1" ht="12.75">
      <c r="A45" s="3">
        <v>33</v>
      </c>
      <c r="B45" s="4" t="s">
        <v>242</v>
      </c>
      <c r="C45" s="10" t="s">
        <v>216</v>
      </c>
    </row>
    <row r="46" spans="1:3" s="2" customFormat="1" ht="12.75">
      <c r="A46" s="3">
        <v>34</v>
      </c>
      <c r="B46" s="4" t="s">
        <v>17</v>
      </c>
      <c r="C46" s="10" t="s">
        <v>18</v>
      </c>
    </row>
    <row r="47" spans="1:3" s="2" customFormat="1" ht="12.75" customHeight="1">
      <c r="A47" s="45" t="s">
        <v>243</v>
      </c>
      <c r="B47" s="46"/>
      <c r="C47" s="47"/>
    </row>
    <row r="48" spans="1:3" s="2" customFormat="1" ht="12.75">
      <c r="A48" s="58"/>
      <c r="B48" s="59"/>
      <c r="C48" s="60"/>
    </row>
    <row r="49" spans="1:3" s="2" customFormat="1" ht="12.75">
      <c r="A49" s="45" t="s">
        <v>244</v>
      </c>
      <c r="B49" s="46"/>
      <c r="C49" s="47"/>
    </row>
    <row r="50" spans="1:3" s="2" customFormat="1" ht="12.75">
      <c r="A50" s="3">
        <v>35</v>
      </c>
      <c r="B50" s="4" t="s">
        <v>60</v>
      </c>
      <c r="C50" s="6" t="s">
        <v>207</v>
      </c>
    </row>
    <row r="51" spans="1:3" s="2" customFormat="1" ht="12.75">
      <c r="A51" s="3">
        <v>36</v>
      </c>
      <c r="B51" s="4" t="s">
        <v>80</v>
      </c>
      <c r="C51" s="6" t="s">
        <v>206</v>
      </c>
    </row>
    <row r="52" spans="1:26" s="23" customFormat="1" ht="12" customHeight="1">
      <c r="A52" s="3">
        <f>A51+1</f>
        <v>37</v>
      </c>
      <c r="B52" s="4" t="s">
        <v>61</v>
      </c>
      <c r="C52" s="10" t="s">
        <v>188</v>
      </c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s="23" customFormat="1" ht="12.75" customHeight="1">
      <c r="A53" s="3">
        <f>A52+1</f>
        <v>38</v>
      </c>
      <c r="B53" s="34" t="s">
        <v>177</v>
      </c>
      <c r="C53" s="36" t="s">
        <v>211</v>
      </c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23" customFormat="1" ht="12.75" customHeight="1">
      <c r="A54" s="67" t="s">
        <v>245</v>
      </c>
      <c r="B54" s="68"/>
      <c r="C54" s="69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s="23" customFormat="1" ht="12.75" customHeight="1">
      <c r="A55" s="3">
        <f>A53+1</f>
        <v>39</v>
      </c>
      <c r="B55" s="9" t="s">
        <v>105</v>
      </c>
      <c r="C55" s="9" t="s">
        <v>246</v>
      </c>
      <c r="D55" s="2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s="2" customFormat="1" ht="12.75">
      <c r="A56" s="3">
        <f>A55+1</f>
        <v>40</v>
      </c>
      <c r="B56" s="9" t="s">
        <v>105</v>
      </c>
      <c r="C56" s="9" t="s">
        <v>155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3" s="2" customFormat="1" ht="12.75">
      <c r="A57" s="3">
        <v>41</v>
      </c>
      <c r="B57" s="9" t="s">
        <v>105</v>
      </c>
      <c r="C57" s="9" t="s">
        <v>202</v>
      </c>
    </row>
    <row r="58" spans="1:3" s="2" customFormat="1" ht="12.75">
      <c r="A58" s="3">
        <v>42</v>
      </c>
      <c r="B58" s="9" t="s">
        <v>105</v>
      </c>
      <c r="C58" s="9" t="s">
        <v>200</v>
      </c>
    </row>
    <row r="59" spans="1:3" s="2" customFormat="1" ht="12.75">
      <c r="A59" s="3">
        <f>A58+1</f>
        <v>43</v>
      </c>
      <c r="B59" s="9" t="s">
        <v>105</v>
      </c>
      <c r="C59" s="37" t="s">
        <v>247</v>
      </c>
    </row>
    <row r="60" spans="1:3" s="2" customFormat="1" ht="12.75">
      <c r="A60" s="3">
        <v>44</v>
      </c>
      <c r="B60" s="9" t="s">
        <v>105</v>
      </c>
      <c r="C60" s="9" t="s">
        <v>248</v>
      </c>
    </row>
    <row r="61" spans="1:3" s="2" customFormat="1" ht="12.75">
      <c r="A61" s="3">
        <v>45</v>
      </c>
      <c r="B61" s="9" t="s">
        <v>105</v>
      </c>
      <c r="C61" s="9" t="s">
        <v>249</v>
      </c>
    </row>
    <row r="62" spans="1:3" s="2" customFormat="1" ht="12.75">
      <c r="A62" s="3">
        <v>46</v>
      </c>
      <c r="B62" s="9" t="s">
        <v>105</v>
      </c>
      <c r="C62" s="9" t="s">
        <v>250</v>
      </c>
    </row>
    <row r="63" spans="1:3" s="2" customFormat="1" ht="12.75">
      <c r="A63" s="3">
        <v>47</v>
      </c>
      <c r="B63" s="9" t="s">
        <v>105</v>
      </c>
      <c r="C63" s="9" t="s">
        <v>201</v>
      </c>
    </row>
    <row r="64" spans="1:3" s="2" customFormat="1" ht="12.75">
      <c r="A64" s="3">
        <v>48</v>
      </c>
      <c r="B64" s="9" t="s">
        <v>105</v>
      </c>
      <c r="C64" s="9" t="s">
        <v>251</v>
      </c>
    </row>
    <row r="65" spans="1:3" s="2" customFormat="1" ht="12.75">
      <c r="A65" s="3">
        <v>49</v>
      </c>
      <c r="B65" s="9" t="s">
        <v>19</v>
      </c>
      <c r="C65" s="9" t="s">
        <v>181</v>
      </c>
    </row>
    <row r="66" spans="1:3" s="2" customFormat="1" ht="12.75">
      <c r="A66" s="3">
        <v>50</v>
      </c>
      <c r="B66" s="9" t="s">
        <v>19</v>
      </c>
      <c r="C66" s="9" t="s">
        <v>254</v>
      </c>
    </row>
    <row r="67" spans="1:3" s="2" customFormat="1" ht="12.75">
      <c r="A67" s="3">
        <v>51</v>
      </c>
      <c r="B67" s="9" t="s">
        <v>19</v>
      </c>
      <c r="C67" s="9" t="s">
        <v>203</v>
      </c>
    </row>
    <row r="68" spans="1:3" s="2" customFormat="1" ht="12.75">
      <c r="A68" s="3">
        <v>52</v>
      </c>
      <c r="B68" s="9" t="s">
        <v>19</v>
      </c>
      <c r="C68" s="9" t="s">
        <v>205</v>
      </c>
    </row>
    <row r="69" spans="1:3" s="2" customFormat="1" ht="12.75">
      <c r="A69" s="3">
        <v>53</v>
      </c>
      <c r="B69" s="9" t="s">
        <v>19</v>
      </c>
      <c r="C69" s="9" t="s">
        <v>204</v>
      </c>
    </row>
    <row r="70" spans="1:3" s="2" customFormat="1" ht="12.75">
      <c r="A70" s="3">
        <v>54</v>
      </c>
      <c r="B70" s="9" t="s">
        <v>19</v>
      </c>
      <c r="C70" s="9" t="s">
        <v>252</v>
      </c>
    </row>
    <row r="71" spans="1:3" s="2" customFormat="1" ht="13.5" customHeight="1">
      <c r="A71" s="3">
        <v>55</v>
      </c>
      <c r="B71" s="9" t="s">
        <v>19</v>
      </c>
      <c r="C71" s="9" t="s">
        <v>253</v>
      </c>
    </row>
    <row r="72" spans="1:3" s="2" customFormat="1" ht="25.5" customHeight="1">
      <c r="A72" s="55" t="s">
        <v>255</v>
      </c>
      <c r="B72" s="56"/>
      <c r="C72" s="57"/>
    </row>
    <row r="73" spans="1:3" s="2" customFormat="1" ht="12.75">
      <c r="A73" s="3">
        <f>A71+1</f>
        <v>56</v>
      </c>
      <c r="B73" s="9" t="s">
        <v>209</v>
      </c>
      <c r="C73" s="6" t="s">
        <v>138</v>
      </c>
    </row>
    <row r="74" spans="1:3" s="2" customFormat="1" ht="12.75">
      <c r="A74" s="3">
        <f>A73+1</f>
        <v>57</v>
      </c>
      <c r="B74" s="9" t="s">
        <v>20</v>
      </c>
      <c r="C74" s="26" t="s">
        <v>257</v>
      </c>
    </row>
    <row r="75" spans="1:3" s="2" customFormat="1" ht="12.75" customHeight="1">
      <c r="A75" s="3">
        <v>57</v>
      </c>
      <c r="B75" s="34" t="s">
        <v>208</v>
      </c>
      <c r="C75" s="36" t="s">
        <v>212</v>
      </c>
    </row>
    <row r="76" spans="1:3" s="2" customFormat="1" ht="13.5" customHeight="1">
      <c r="A76" s="3">
        <f>A75+1</f>
        <v>58</v>
      </c>
      <c r="B76" s="34" t="s">
        <v>258</v>
      </c>
      <c r="C76" s="36" t="s">
        <v>259</v>
      </c>
    </row>
    <row r="77" spans="1:3" s="2" customFormat="1" ht="12.75" customHeight="1">
      <c r="A77" s="61" t="s">
        <v>64</v>
      </c>
      <c r="B77" s="51" t="s">
        <v>256</v>
      </c>
      <c r="C77" s="52"/>
    </row>
    <row r="78" spans="1:3" s="2" customFormat="1" ht="12.75">
      <c r="A78" s="62"/>
      <c r="B78" s="53"/>
      <c r="C78" s="54"/>
    </row>
    <row r="79" spans="1:3" s="2" customFormat="1" ht="12.75">
      <c r="A79" s="45" t="s">
        <v>68</v>
      </c>
      <c r="B79" s="46"/>
      <c r="C79" s="47"/>
    </row>
    <row r="80" spans="1:3" s="2" customFormat="1" ht="12.75">
      <c r="A80" s="3">
        <v>59</v>
      </c>
      <c r="B80" s="4" t="s">
        <v>65</v>
      </c>
      <c r="C80" s="4" t="s">
        <v>228</v>
      </c>
    </row>
    <row r="81" spans="1:3" s="2" customFormat="1" ht="12.75">
      <c r="A81" s="3">
        <f>A80+1</f>
        <v>60</v>
      </c>
      <c r="B81" s="9" t="s">
        <v>66</v>
      </c>
      <c r="C81" s="10" t="s">
        <v>162</v>
      </c>
    </row>
    <row r="82" spans="1:3" s="2" customFormat="1" ht="12.75">
      <c r="A82" s="41" t="s">
        <v>69</v>
      </c>
      <c r="B82" s="42"/>
      <c r="C82" s="43"/>
    </row>
    <row r="83" spans="1:3" s="2" customFormat="1" ht="12.75">
      <c r="A83" s="18"/>
      <c r="B83" s="19"/>
      <c r="C83" s="20"/>
    </row>
    <row r="84" spans="1:3" s="2" customFormat="1" ht="12.75">
      <c r="A84" s="41" t="s">
        <v>46</v>
      </c>
      <c r="B84" s="42"/>
      <c r="C84" s="43"/>
    </row>
    <row r="85" spans="1:3" s="2" customFormat="1" ht="12.75">
      <c r="A85" s="3">
        <f>A81+1</f>
        <v>61</v>
      </c>
      <c r="B85" s="4" t="s">
        <v>139</v>
      </c>
      <c r="C85" s="11" t="s">
        <v>140</v>
      </c>
    </row>
    <row r="86" spans="1:3" s="2" customFormat="1" ht="12.75">
      <c r="A86" s="3">
        <f>A85+1</f>
        <v>62</v>
      </c>
      <c r="B86" s="4" t="s">
        <v>70</v>
      </c>
      <c r="C86" s="10" t="s">
        <v>163</v>
      </c>
    </row>
    <row r="87" spans="1:3" ht="12.75">
      <c r="A87" s="17"/>
      <c r="B87" s="39" t="s">
        <v>71</v>
      </c>
      <c r="C87" s="39"/>
    </row>
    <row r="88" spans="1:3" ht="24.75" customHeight="1">
      <c r="A88" s="18"/>
      <c r="B88" s="19"/>
      <c r="C88" s="20"/>
    </row>
    <row r="89" spans="1:3" ht="12.75">
      <c r="A89" s="17"/>
      <c r="B89" s="39" t="s">
        <v>72</v>
      </c>
      <c r="C89" s="39"/>
    </row>
    <row r="90" spans="1:3" ht="12.75" customHeight="1">
      <c r="A90" s="3">
        <f>A86+1</f>
        <v>63</v>
      </c>
      <c r="B90" s="4" t="s">
        <v>108</v>
      </c>
      <c r="C90" s="4" t="s">
        <v>185</v>
      </c>
    </row>
    <row r="91" spans="1:3" ht="12.75">
      <c r="A91" s="41" t="s">
        <v>81</v>
      </c>
      <c r="B91" s="42"/>
      <c r="C91" s="43"/>
    </row>
    <row r="92" spans="1:3" ht="12.75">
      <c r="A92" s="3">
        <f>A90+1</f>
        <v>64</v>
      </c>
      <c r="B92" s="9" t="s">
        <v>106</v>
      </c>
      <c r="C92" s="9" t="s">
        <v>225</v>
      </c>
    </row>
    <row r="93" spans="1:3" ht="12.75" customHeight="1">
      <c r="A93" s="3">
        <f>A92+1</f>
        <v>65</v>
      </c>
      <c r="B93" s="9" t="s">
        <v>226</v>
      </c>
      <c r="C93" s="10" t="s">
        <v>227</v>
      </c>
    </row>
    <row r="94" spans="1:3" ht="12.75">
      <c r="A94" s="44" t="s">
        <v>42</v>
      </c>
      <c r="B94" s="44"/>
      <c r="C94" s="44"/>
    </row>
    <row r="95" spans="1:3" ht="12.75">
      <c r="A95" s="3">
        <f>A93+1</f>
        <v>66</v>
      </c>
      <c r="B95" s="9" t="s">
        <v>107</v>
      </c>
      <c r="C95" s="10" t="s">
        <v>164</v>
      </c>
    </row>
    <row r="96" spans="1:3" ht="12.75">
      <c r="A96" s="3">
        <f>A95+1</f>
        <v>67</v>
      </c>
      <c r="B96" s="4" t="s">
        <v>100</v>
      </c>
      <c r="C96" s="10" t="s">
        <v>233</v>
      </c>
    </row>
    <row r="97" spans="1:3" ht="12.75">
      <c r="A97" s="3">
        <f>A96+1</f>
        <v>68</v>
      </c>
      <c r="B97" s="4" t="s">
        <v>165</v>
      </c>
      <c r="C97" s="10" t="s">
        <v>234</v>
      </c>
    </row>
    <row r="98" spans="1:3" ht="12.75">
      <c r="A98" s="41" t="s">
        <v>82</v>
      </c>
      <c r="B98" s="42"/>
      <c r="C98" s="43"/>
    </row>
    <row r="99" spans="1:3" s="2" customFormat="1" ht="12.75">
      <c r="A99" s="18"/>
      <c r="B99" s="19"/>
      <c r="C99" s="20"/>
    </row>
    <row r="100" spans="1:3" ht="12.75">
      <c r="A100" s="41" t="s">
        <v>83</v>
      </c>
      <c r="B100" s="42"/>
      <c r="C100" s="43"/>
    </row>
    <row r="101" spans="1:3" s="2" customFormat="1" ht="12.75">
      <c r="A101" s="18"/>
      <c r="B101" s="19"/>
      <c r="C101" s="20"/>
    </row>
    <row r="102" spans="1:3" s="2" customFormat="1" ht="12.75">
      <c r="A102" s="39" t="s">
        <v>29</v>
      </c>
      <c r="B102" s="39"/>
      <c r="C102" s="39"/>
    </row>
    <row r="103" spans="1:3" ht="12.75">
      <c r="A103" s="18"/>
      <c r="B103" s="19"/>
      <c r="C103" s="20"/>
    </row>
    <row r="104" spans="1:3" ht="12.75">
      <c r="A104" s="40" t="s">
        <v>47</v>
      </c>
      <c r="B104" s="40"/>
      <c r="C104" s="40"/>
    </row>
    <row r="105" spans="1:3" ht="12.75">
      <c r="A105" s="3">
        <f>A97+1</f>
        <v>69</v>
      </c>
      <c r="B105" s="4" t="s">
        <v>53</v>
      </c>
      <c r="C105" s="10" t="s">
        <v>184</v>
      </c>
    </row>
    <row r="106" spans="1:3" ht="12.75">
      <c r="A106" s="3">
        <f>A105+1</f>
        <v>70</v>
      </c>
      <c r="B106" s="4" t="s">
        <v>67</v>
      </c>
      <c r="C106" s="10" t="s">
        <v>210</v>
      </c>
    </row>
    <row r="107" spans="1:3" ht="12.75">
      <c r="A107" s="39" t="s">
        <v>43</v>
      </c>
      <c r="B107" s="39"/>
      <c r="C107" s="39"/>
    </row>
    <row r="108" spans="1:3" ht="12.75">
      <c r="A108" s="3">
        <f>A106+1</f>
        <v>71</v>
      </c>
      <c r="B108" s="9" t="s">
        <v>44</v>
      </c>
      <c r="C108" s="10" t="s">
        <v>151</v>
      </c>
    </row>
    <row r="109" spans="1:3" ht="12.75">
      <c r="A109" s="39" t="s">
        <v>51</v>
      </c>
      <c r="B109" s="39"/>
      <c r="C109" s="39"/>
    </row>
    <row r="110" spans="1:3" ht="12.75">
      <c r="A110" s="3">
        <f>A108+1</f>
        <v>72</v>
      </c>
      <c r="B110" s="4" t="s">
        <v>79</v>
      </c>
      <c r="C110" s="4" t="s">
        <v>146</v>
      </c>
    </row>
    <row r="111" spans="1:3" ht="12.75">
      <c r="A111" s="3">
        <f>A110+1</f>
        <v>73</v>
      </c>
      <c r="B111" s="4" t="s">
        <v>84</v>
      </c>
      <c r="C111" s="4" t="s">
        <v>85</v>
      </c>
    </row>
    <row r="112" spans="1:3" s="2" customFormat="1" ht="12.75">
      <c r="A112" s="39" t="s">
        <v>21</v>
      </c>
      <c r="B112" s="39"/>
      <c r="C112" s="39"/>
    </row>
    <row r="113" spans="1:3" s="2" customFormat="1" ht="12.75" customHeight="1">
      <c r="A113" s="3">
        <v>74</v>
      </c>
      <c r="B113" s="9" t="s">
        <v>187</v>
      </c>
      <c r="C113" s="10" t="s">
        <v>154</v>
      </c>
    </row>
    <row r="114" spans="1:3" ht="12.75">
      <c r="A114" s="3">
        <f>A113+1</f>
        <v>75</v>
      </c>
      <c r="B114" s="9" t="s">
        <v>39</v>
      </c>
      <c r="C114" s="10" t="s">
        <v>144</v>
      </c>
    </row>
    <row r="115" spans="1:3" ht="13.5" customHeight="1">
      <c r="A115" s="3">
        <f>A114+1</f>
        <v>76</v>
      </c>
      <c r="B115" s="9" t="s">
        <v>150</v>
      </c>
      <c r="C115" s="10" t="s">
        <v>154</v>
      </c>
    </row>
    <row r="116" spans="1:3" s="2" customFormat="1" ht="12.75">
      <c r="A116" s="3">
        <f aca="true" t="shared" si="0" ref="A116:A126">A115+1</f>
        <v>77</v>
      </c>
      <c r="B116" s="9" t="s">
        <v>223</v>
      </c>
      <c r="C116" s="10" t="s">
        <v>224</v>
      </c>
    </row>
    <row r="117" spans="1:3" ht="12.75">
      <c r="A117" s="3">
        <f t="shared" si="0"/>
        <v>78</v>
      </c>
      <c r="B117" s="9" t="s">
        <v>58</v>
      </c>
      <c r="C117" s="10" t="s">
        <v>149</v>
      </c>
    </row>
    <row r="118" spans="1:3" ht="15" customHeight="1">
      <c r="A118" s="3">
        <f t="shared" si="0"/>
        <v>79</v>
      </c>
      <c r="B118" s="9" t="s">
        <v>173</v>
      </c>
      <c r="C118" s="10" t="s">
        <v>55</v>
      </c>
    </row>
    <row r="119" spans="1:3" ht="12.75">
      <c r="A119" s="3">
        <f t="shared" si="0"/>
        <v>80</v>
      </c>
      <c r="B119" s="9" t="s">
        <v>109</v>
      </c>
      <c r="C119" s="10" t="s">
        <v>57</v>
      </c>
    </row>
    <row r="120" spans="1:3" s="2" customFormat="1" ht="15" customHeight="1">
      <c r="A120" s="3">
        <f t="shared" si="0"/>
        <v>81</v>
      </c>
      <c r="B120" s="16" t="s">
        <v>56</v>
      </c>
      <c r="C120" s="10" t="s">
        <v>270</v>
      </c>
    </row>
    <row r="121" spans="1:3" ht="12.75">
      <c r="A121" s="3">
        <f t="shared" si="0"/>
        <v>82</v>
      </c>
      <c r="B121" s="9" t="s">
        <v>40</v>
      </c>
      <c r="C121" s="10" t="s">
        <v>269</v>
      </c>
    </row>
    <row r="122" spans="1:3" s="2" customFormat="1" ht="12.75">
      <c r="A122" s="3">
        <f t="shared" si="0"/>
        <v>83</v>
      </c>
      <c r="B122" s="9" t="s">
        <v>141</v>
      </c>
      <c r="C122" s="10" t="s">
        <v>172</v>
      </c>
    </row>
    <row r="123" spans="1:3" ht="12.75">
      <c r="A123" s="3">
        <f t="shared" si="0"/>
        <v>84</v>
      </c>
      <c r="B123" s="9" t="s">
        <v>97</v>
      </c>
      <c r="C123" s="10" t="s">
        <v>149</v>
      </c>
    </row>
    <row r="124" spans="1:3" ht="12.75">
      <c r="A124" s="3">
        <f t="shared" si="0"/>
        <v>85</v>
      </c>
      <c r="B124" s="9" t="s">
        <v>98</v>
      </c>
      <c r="C124" s="10" t="s">
        <v>222</v>
      </c>
    </row>
    <row r="125" spans="1:3" s="2" customFormat="1" ht="12.75">
      <c r="A125" s="3">
        <f t="shared" si="0"/>
        <v>86</v>
      </c>
      <c r="B125" s="9" t="s">
        <v>174</v>
      </c>
      <c r="C125" s="10" t="s">
        <v>175</v>
      </c>
    </row>
    <row r="126" spans="1:3" ht="12.75">
      <c r="A126" s="3">
        <f t="shared" si="0"/>
        <v>87</v>
      </c>
      <c r="B126" s="9" t="s">
        <v>232</v>
      </c>
      <c r="C126" s="10" t="s">
        <v>235</v>
      </c>
    </row>
    <row r="127" spans="1:3" ht="12.75">
      <c r="A127" s="41" t="s">
        <v>86</v>
      </c>
      <c r="B127" s="42"/>
      <c r="C127" s="43"/>
    </row>
    <row r="128" spans="1:3" s="2" customFormat="1" ht="12.75">
      <c r="A128" s="31">
        <f>A126+1</f>
        <v>88</v>
      </c>
      <c r="B128" s="32" t="s">
        <v>117</v>
      </c>
      <c r="C128" s="33" t="s">
        <v>268</v>
      </c>
    </row>
    <row r="129" spans="1:3" s="2" customFormat="1" ht="12.75">
      <c r="A129" s="39" t="s">
        <v>30</v>
      </c>
      <c r="B129" s="39"/>
      <c r="C129" s="39"/>
    </row>
    <row r="130" spans="1:3" ht="12.75">
      <c r="A130" s="3">
        <f>A128+1</f>
        <v>89</v>
      </c>
      <c r="B130" s="9" t="s">
        <v>31</v>
      </c>
      <c r="C130" s="10" t="s">
        <v>183</v>
      </c>
    </row>
    <row r="131" spans="1:3" ht="13.5" customHeight="1">
      <c r="A131" s="44" t="s">
        <v>22</v>
      </c>
      <c r="B131" s="44"/>
      <c r="C131" s="44"/>
    </row>
    <row r="132" spans="1:3" ht="12.75">
      <c r="A132" s="3">
        <f>A130+1</f>
        <v>90</v>
      </c>
      <c r="B132" s="9" t="s">
        <v>99</v>
      </c>
      <c r="C132" s="10" t="s">
        <v>260</v>
      </c>
    </row>
    <row r="133" spans="1:3" ht="12.75">
      <c r="A133" s="3">
        <f aca="true" t="shared" si="1" ref="A133:A139">A132+1</f>
        <v>91</v>
      </c>
      <c r="B133" s="9" t="s">
        <v>145</v>
      </c>
      <c r="C133" s="10" t="s">
        <v>148</v>
      </c>
    </row>
    <row r="134" spans="1:3" ht="12.75">
      <c r="A134" s="3">
        <f t="shared" si="1"/>
        <v>92</v>
      </c>
      <c r="B134" s="9" t="s">
        <v>157</v>
      </c>
      <c r="C134" s="10" t="s">
        <v>261</v>
      </c>
    </row>
    <row r="135" spans="1:3" ht="12.75">
      <c r="A135" s="3">
        <f t="shared" si="1"/>
        <v>93</v>
      </c>
      <c r="B135" s="9" t="s">
        <v>101</v>
      </c>
      <c r="C135" s="10" t="s">
        <v>262</v>
      </c>
    </row>
    <row r="136" spans="1:3" ht="12.75">
      <c r="A136" s="3">
        <f t="shared" si="1"/>
        <v>94</v>
      </c>
      <c r="B136" s="9" t="s">
        <v>156</v>
      </c>
      <c r="C136" s="10" t="s">
        <v>102</v>
      </c>
    </row>
    <row r="137" spans="1:3" ht="12.75">
      <c r="A137" s="3">
        <f t="shared" si="1"/>
        <v>95</v>
      </c>
      <c r="B137" s="9" t="s">
        <v>103</v>
      </c>
      <c r="C137" s="10" t="s">
        <v>263</v>
      </c>
    </row>
    <row r="138" spans="1:3" ht="12.75">
      <c r="A138" s="3">
        <f t="shared" si="1"/>
        <v>96</v>
      </c>
      <c r="B138" s="9" t="s">
        <v>158</v>
      </c>
      <c r="C138" s="10" t="s">
        <v>264</v>
      </c>
    </row>
    <row r="139" spans="1:3" ht="12.75">
      <c r="A139" s="3">
        <f t="shared" si="1"/>
        <v>97</v>
      </c>
      <c r="B139" s="9" t="s">
        <v>159</v>
      </c>
      <c r="C139" s="10" t="s">
        <v>265</v>
      </c>
    </row>
    <row r="140" spans="1:3" ht="12.75">
      <c r="A140" s="44" t="s">
        <v>23</v>
      </c>
      <c r="B140" s="44"/>
      <c r="C140" s="44"/>
    </row>
    <row r="141" spans="1:3" ht="12.75">
      <c r="A141" s="3">
        <f>A139+1</f>
        <v>98</v>
      </c>
      <c r="B141" s="9" t="s">
        <v>24</v>
      </c>
      <c r="C141" s="10" t="s">
        <v>182</v>
      </c>
    </row>
    <row r="142" spans="1:3" s="2" customFormat="1" ht="12.75">
      <c r="A142" s="44" t="s">
        <v>49</v>
      </c>
      <c r="B142" s="44"/>
      <c r="C142" s="44"/>
    </row>
    <row r="143" spans="1:3" s="2" customFormat="1" ht="12.75">
      <c r="A143" s="3">
        <f>A141+1</f>
        <v>99</v>
      </c>
      <c r="B143" s="14" t="s">
        <v>50</v>
      </c>
      <c r="C143" s="14"/>
    </row>
    <row r="144" spans="1:3" s="2" customFormat="1" ht="12.75">
      <c r="A144" s="39" t="s">
        <v>45</v>
      </c>
      <c r="B144" s="39"/>
      <c r="C144" s="39"/>
    </row>
    <row r="145" spans="1:3" s="2" customFormat="1" ht="12.75">
      <c r="A145" s="3">
        <f>A143+1</f>
        <v>100</v>
      </c>
      <c r="B145" s="9" t="s">
        <v>73</v>
      </c>
      <c r="C145" s="10" t="s">
        <v>236</v>
      </c>
    </row>
    <row r="146" spans="1:3" s="2" customFormat="1" ht="12.75">
      <c r="A146" s="3">
        <f>A145+1</f>
        <v>101</v>
      </c>
      <c r="B146" s="9" t="s">
        <v>110</v>
      </c>
      <c r="C146" s="10" t="s">
        <v>116</v>
      </c>
    </row>
    <row r="147" spans="1:3" ht="12.75">
      <c r="A147" s="3">
        <f>A146+1</f>
        <v>102</v>
      </c>
      <c r="B147" s="9" t="s">
        <v>218</v>
      </c>
      <c r="C147" s="10" t="s">
        <v>219</v>
      </c>
    </row>
    <row r="148" spans="1:3" s="2" customFormat="1" ht="12.75">
      <c r="A148" s="44" t="s">
        <v>25</v>
      </c>
      <c r="B148" s="44"/>
      <c r="C148" s="44"/>
    </row>
    <row r="149" spans="1:3" s="2" customFormat="1" ht="12.75">
      <c r="A149" s="3">
        <f>A147+1</f>
        <v>103</v>
      </c>
      <c r="B149" s="9" t="s">
        <v>176</v>
      </c>
      <c r="C149" s="10" t="s">
        <v>180</v>
      </c>
    </row>
    <row r="150" spans="1:3" s="2" customFormat="1" ht="12.75">
      <c r="A150" s="3">
        <f>A149+1</f>
        <v>104</v>
      </c>
      <c r="B150" s="9" t="s">
        <v>77</v>
      </c>
      <c r="C150" s="10" t="s">
        <v>76</v>
      </c>
    </row>
    <row r="151" spans="1:3" s="2" customFormat="1" ht="12.75">
      <c r="A151" s="3">
        <f>A150+1</f>
        <v>105</v>
      </c>
      <c r="B151" s="9" t="s">
        <v>111</v>
      </c>
      <c r="C151" s="10" t="s">
        <v>237</v>
      </c>
    </row>
    <row r="152" spans="1:3" s="2" customFormat="1" ht="12.75">
      <c r="A152" s="44" t="s">
        <v>26</v>
      </c>
      <c r="B152" s="44"/>
      <c r="C152" s="44"/>
    </row>
    <row r="153" spans="1:3" s="2" customFormat="1" ht="12.75">
      <c r="A153" s="3">
        <f>A151+1</f>
        <v>106</v>
      </c>
      <c r="B153" s="9" t="s">
        <v>74</v>
      </c>
      <c r="C153" s="10" t="s">
        <v>75</v>
      </c>
    </row>
    <row r="154" spans="1:3" s="2" customFormat="1" ht="12.75">
      <c r="A154" s="3">
        <f>A153+1</f>
        <v>107</v>
      </c>
      <c r="B154" s="9" t="s">
        <v>27</v>
      </c>
      <c r="C154" s="10" t="s">
        <v>186</v>
      </c>
    </row>
    <row r="155" spans="1:3" ht="12.75">
      <c r="A155" s="3">
        <f>A154+1</f>
        <v>108</v>
      </c>
      <c r="B155" s="9" t="s">
        <v>28</v>
      </c>
      <c r="C155" s="10" t="s">
        <v>142</v>
      </c>
    </row>
    <row r="156" spans="1:3" s="2" customFormat="1" ht="12.75">
      <c r="A156" s="44" t="s">
        <v>92</v>
      </c>
      <c r="B156" s="39"/>
      <c r="C156" s="39"/>
    </row>
    <row r="157" spans="1:3" ht="12.75">
      <c r="A157" s="3">
        <f>A155+1</f>
        <v>109</v>
      </c>
      <c r="B157" s="4" t="s">
        <v>32</v>
      </c>
      <c r="C157" s="9" t="s">
        <v>220</v>
      </c>
    </row>
    <row r="158" spans="1:3" ht="12.75">
      <c r="A158" s="3">
        <f>A157+1</f>
        <v>110</v>
      </c>
      <c r="B158" s="4" t="s">
        <v>33</v>
      </c>
      <c r="C158" s="9" t="s">
        <v>104</v>
      </c>
    </row>
    <row r="159" spans="1:3" s="2" customFormat="1" ht="12.75">
      <c r="A159" s="3">
        <f>A158+1</f>
        <v>111</v>
      </c>
      <c r="B159" s="4" t="s">
        <v>52</v>
      </c>
      <c r="C159" s="9" t="s">
        <v>221</v>
      </c>
    </row>
    <row r="160" spans="1:3" ht="12.75">
      <c r="A160" s="44" t="s">
        <v>93</v>
      </c>
      <c r="B160" s="39"/>
      <c r="C160" s="39"/>
    </row>
    <row r="161" spans="1:3" ht="12.75">
      <c r="A161" s="3">
        <f>A159+1</f>
        <v>112</v>
      </c>
      <c r="B161" s="22" t="s">
        <v>95</v>
      </c>
      <c r="C161" s="22" t="s">
        <v>96</v>
      </c>
    </row>
    <row r="162" spans="1:3" ht="12.75">
      <c r="A162" s="3">
        <f>A161+1</f>
        <v>113</v>
      </c>
      <c r="B162" s="7" t="s">
        <v>114</v>
      </c>
      <c r="C162" s="7" t="s">
        <v>115</v>
      </c>
    </row>
    <row r="163" spans="1:3" ht="12.75">
      <c r="A163" s="3">
        <v>114</v>
      </c>
      <c r="B163" s="25" t="s">
        <v>112</v>
      </c>
      <c r="C163" s="25" t="s">
        <v>113</v>
      </c>
    </row>
    <row r="164" spans="1:3" ht="12.75">
      <c r="A164" s="38" t="s">
        <v>94</v>
      </c>
      <c r="B164" s="38"/>
      <c r="C164" s="38"/>
    </row>
    <row r="165" spans="1:3" s="2" customFormat="1" ht="12.75">
      <c r="A165" s="38"/>
      <c r="B165" s="38"/>
      <c r="C165" s="38"/>
    </row>
    <row r="166" spans="1:3" ht="15" customHeight="1">
      <c r="A166" s="3">
        <v>115</v>
      </c>
      <c r="B166" s="4" t="s">
        <v>34</v>
      </c>
      <c r="C166" s="4" t="s">
        <v>118</v>
      </c>
    </row>
    <row r="167" spans="1:3" ht="15" customHeight="1">
      <c r="A167" s="3">
        <f>A166+1</f>
        <v>116</v>
      </c>
      <c r="B167" s="4" t="s">
        <v>34</v>
      </c>
      <c r="C167" s="4" t="s">
        <v>119</v>
      </c>
    </row>
    <row r="168" spans="1:3" ht="15" customHeight="1">
      <c r="A168" s="3">
        <f>A167+1</f>
        <v>117</v>
      </c>
      <c r="B168" s="4" t="s">
        <v>34</v>
      </c>
      <c r="C168" s="4" t="s">
        <v>120</v>
      </c>
    </row>
    <row r="169" spans="1:3" ht="15" customHeight="1">
      <c r="A169" s="3">
        <f aca="true" t="shared" si="2" ref="A169:A187">A168+1</f>
        <v>118</v>
      </c>
      <c r="B169" s="4" t="s">
        <v>34</v>
      </c>
      <c r="C169" s="4" t="s">
        <v>121</v>
      </c>
    </row>
    <row r="170" spans="1:3" ht="15" customHeight="1">
      <c r="A170" s="3">
        <v>119</v>
      </c>
      <c r="B170" s="4" t="s">
        <v>35</v>
      </c>
      <c r="C170" s="4" t="s">
        <v>122</v>
      </c>
    </row>
    <row r="171" spans="1:3" ht="15" customHeight="1">
      <c r="A171" s="3">
        <f t="shared" si="2"/>
        <v>120</v>
      </c>
      <c r="B171" s="4" t="s">
        <v>35</v>
      </c>
      <c r="C171" s="4" t="s">
        <v>123</v>
      </c>
    </row>
    <row r="172" spans="1:3" ht="15" customHeight="1">
      <c r="A172" s="3">
        <f t="shared" si="2"/>
        <v>121</v>
      </c>
      <c r="B172" s="4" t="s">
        <v>35</v>
      </c>
      <c r="C172" s="4" t="s">
        <v>266</v>
      </c>
    </row>
    <row r="173" spans="1:3" ht="15" customHeight="1">
      <c r="A173" s="3">
        <f t="shared" si="2"/>
        <v>122</v>
      </c>
      <c r="B173" s="4" t="s">
        <v>35</v>
      </c>
      <c r="C173" s="4" t="s">
        <v>124</v>
      </c>
    </row>
    <row r="174" spans="1:3" ht="13.5" customHeight="1">
      <c r="A174" s="3">
        <f t="shared" si="2"/>
        <v>123</v>
      </c>
      <c r="B174" s="4" t="s">
        <v>35</v>
      </c>
      <c r="C174" s="4" t="s">
        <v>125</v>
      </c>
    </row>
    <row r="175" spans="1:3" ht="13.5" customHeight="1">
      <c r="A175" s="3">
        <f t="shared" si="2"/>
        <v>124</v>
      </c>
      <c r="B175" s="4" t="s">
        <v>10</v>
      </c>
      <c r="C175" s="4" t="s">
        <v>126</v>
      </c>
    </row>
    <row r="176" spans="1:3" ht="13.5" customHeight="1">
      <c r="A176" s="3">
        <f t="shared" si="2"/>
        <v>125</v>
      </c>
      <c r="B176" s="4" t="s">
        <v>10</v>
      </c>
      <c r="C176" s="4" t="s">
        <v>127</v>
      </c>
    </row>
    <row r="177" spans="1:3" ht="13.5" customHeight="1">
      <c r="A177" s="3">
        <f t="shared" si="2"/>
        <v>126</v>
      </c>
      <c r="B177" s="4" t="s">
        <v>10</v>
      </c>
      <c r="C177" s="4" t="s">
        <v>128</v>
      </c>
    </row>
    <row r="178" spans="1:3" s="2" customFormat="1" ht="13.5" customHeight="1">
      <c r="A178" s="3">
        <f t="shared" si="2"/>
        <v>127</v>
      </c>
      <c r="B178" s="4" t="s">
        <v>10</v>
      </c>
      <c r="C178" s="4" t="s">
        <v>129</v>
      </c>
    </row>
    <row r="179" spans="1:3" s="2" customFormat="1" ht="13.5" customHeight="1">
      <c r="A179" s="3">
        <f t="shared" si="2"/>
        <v>128</v>
      </c>
      <c r="B179" s="4" t="s">
        <v>10</v>
      </c>
      <c r="C179" s="4" t="s">
        <v>130</v>
      </c>
    </row>
    <row r="180" spans="1:3" ht="13.5" customHeight="1">
      <c r="A180" s="3">
        <f t="shared" si="2"/>
        <v>129</v>
      </c>
      <c r="B180" s="4" t="s">
        <v>37</v>
      </c>
      <c r="C180" s="4" t="s">
        <v>131</v>
      </c>
    </row>
    <row r="181" spans="1:3" ht="13.5" customHeight="1">
      <c r="A181" s="3">
        <v>130</v>
      </c>
      <c r="B181" s="4" t="s">
        <v>37</v>
      </c>
      <c r="C181" s="4" t="s">
        <v>267</v>
      </c>
    </row>
    <row r="182" spans="1:3" ht="13.5" customHeight="1">
      <c r="A182" s="3">
        <f t="shared" si="2"/>
        <v>131</v>
      </c>
      <c r="B182" s="4" t="s">
        <v>37</v>
      </c>
      <c r="C182" s="4" t="s">
        <v>132</v>
      </c>
    </row>
    <row r="183" spans="1:3" ht="13.5" customHeight="1">
      <c r="A183" s="3">
        <f t="shared" si="2"/>
        <v>132</v>
      </c>
      <c r="B183" s="4" t="s">
        <v>133</v>
      </c>
      <c r="C183" s="4" t="s">
        <v>134</v>
      </c>
    </row>
    <row r="184" spans="1:3" ht="12.75">
      <c r="A184" s="3">
        <f t="shared" si="2"/>
        <v>133</v>
      </c>
      <c r="B184" s="4" t="s">
        <v>133</v>
      </c>
      <c r="C184" s="4" t="s">
        <v>36</v>
      </c>
    </row>
    <row r="185" spans="1:3" ht="13.5" customHeight="1">
      <c r="A185" s="3">
        <f t="shared" si="2"/>
        <v>134</v>
      </c>
      <c r="B185" s="4" t="s">
        <v>133</v>
      </c>
      <c r="C185" s="4" t="s">
        <v>135</v>
      </c>
    </row>
    <row r="186" spans="1:3" ht="13.5" customHeight="1">
      <c r="A186" s="3">
        <v>135</v>
      </c>
      <c r="B186" s="4" t="s">
        <v>38</v>
      </c>
      <c r="C186" s="4" t="s">
        <v>136</v>
      </c>
    </row>
    <row r="187" spans="1:3" ht="12.75">
      <c r="A187" s="3">
        <f t="shared" si="2"/>
        <v>136</v>
      </c>
      <c r="B187" s="4" t="s">
        <v>38</v>
      </c>
      <c r="C187" s="4" t="s">
        <v>137</v>
      </c>
    </row>
    <row r="188" spans="1:4" ht="12.75" customHeight="1">
      <c r="A188" s="5"/>
      <c r="B188" s="5"/>
      <c r="C188" s="5"/>
      <c r="D188" s="21"/>
    </row>
    <row r="189" spans="1:4" ht="12.75">
      <c r="A189" s="5"/>
      <c r="B189" s="5"/>
      <c r="C189" s="5"/>
      <c r="D189" s="21"/>
    </row>
    <row r="190" spans="1:4" ht="12.75">
      <c r="A190" s="5"/>
      <c r="B190" s="5"/>
      <c r="C190" s="5"/>
      <c r="D190" s="21"/>
    </row>
    <row r="191" spans="1:4" s="21" customFormat="1" ht="12.75">
      <c r="A191" s="5"/>
      <c r="B191" s="5"/>
      <c r="C191" s="5"/>
      <c r="D191" s="1"/>
    </row>
    <row r="192" spans="1:4" s="21" customFormat="1" ht="12.75">
      <c r="A192" s="5"/>
      <c r="B192" s="5"/>
      <c r="C192" s="5"/>
      <c r="D192" s="1"/>
    </row>
    <row r="193" spans="1:4" s="21" customFormat="1" ht="12.75">
      <c r="A193" s="5"/>
      <c r="B193" s="5"/>
      <c r="C193" s="5"/>
      <c r="D193" s="1"/>
    </row>
    <row r="194" spans="1:4" s="21" customFormat="1" ht="12.75">
      <c r="A194" s="5"/>
      <c r="B194" s="5"/>
      <c r="C194" s="5"/>
      <c r="D194" s="1"/>
    </row>
    <row r="195" spans="1:4" s="21" customFormat="1" ht="12.75">
      <c r="A195" s="5"/>
      <c r="B195" s="5"/>
      <c r="C195" s="5"/>
      <c r="D195" s="1"/>
    </row>
    <row r="196" spans="1:3" ht="12" customHeight="1">
      <c r="A196" s="5"/>
      <c r="B196" s="5"/>
      <c r="C196" s="5"/>
    </row>
    <row r="197" spans="1:3" ht="12" customHeight="1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4" ht="12.75">
      <c r="A200" s="5"/>
      <c r="B200" s="5"/>
      <c r="C200" s="5"/>
      <c r="D200" s="2"/>
    </row>
    <row r="201" spans="1:4" ht="12.75">
      <c r="A201" s="5"/>
      <c r="B201" s="5"/>
      <c r="C201" s="5"/>
      <c r="D201" s="2"/>
    </row>
    <row r="202" spans="1:4" ht="15" customHeight="1">
      <c r="A202" s="5"/>
      <c r="B202" s="5"/>
      <c r="C202" s="5"/>
      <c r="D202" s="2"/>
    </row>
    <row r="203" spans="1:3" ht="15" customHeight="1">
      <c r="A203" s="5"/>
      <c r="B203" s="5"/>
      <c r="C203" s="5"/>
    </row>
    <row r="204" spans="1:4" ht="15" customHeight="1">
      <c r="A204" s="5"/>
      <c r="B204" s="5"/>
      <c r="C204" s="5"/>
      <c r="D204" s="2"/>
    </row>
    <row r="205" spans="1:3" s="2" customFormat="1" ht="12.75">
      <c r="A205" s="5"/>
      <c r="B205" s="5"/>
      <c r="C205" s="5"/>
    </row>
    <row r="206" spans="1:4" s="2" customFormat="1" ht="12.75">
      <c r="A206" s="5"/>
      <c r="B206" s="5"/>
      <c r="C206" s="5"/>
      <c r="D206" s="1"/>
    </row>
    <row r="207" spans="1:3" s="2" customFormat="1" ht="12.75">
      <c r="A207" s="5"/>
      <c r="B207" s="5"/>
      <c r="C207" s="5"/>
    </row>
    <row r="208" spans="1:3" ht="15" customHeight="1">
      <c r="A208" s="5"/>
      <c r="B208" s="5"/>
      <c r="C208" s="5"/>
    </row>
    <row r="209" spans="1:3" s="2" customFormat="1" ht="12.75">
      <c r="A209" s="5"/>
      <c r="B209" s="5"/>
      <c r="C209" s="5"/>
    </row>
    <row r="210" spans="1:4" s="2" customFormat="1" ht="15" customHeight="1">
      <c r="A210" s="5"/>
      <c r="B210" s="5"/>
      <c r="C210" s="5"/>
      <c r="D210" s="1"/>
    </row>
    <row r="211" spans="1:4" ht="15" customHeight="1">
      <c r="A211" s="5"/>
      <c r="B211" s="5"/>
      <c r="C211" s="5"/>
      <c r="D211" s="2"/>
    </row>
    <row r="212" spans="1:4" s="2" customFormat="1" ht="15" customHeight="1">
      <c r="A212" s="5"/>
      <c r="B212" s="5"/>
      <c r="C212" s="5"/>
      <c r="D212" s="1"/>
    </row>
    <row r="213" spans="1:4" ht="13.5" customHeight="1">
      <c r="A213" s="5"/>
      <c r="B213" s="5"/>
      <c r="C213" s="5"/>
      <c r="D213" s="2"/>
    </row>
    <row r="214" spans="1:3" s="2" customFormat="1" ht="15" customHeight="1">
      <c r="A214" s="5"/>
      <c r="B214" s="5"/>
      <c r="C214" s="5"/>
    </row>
    <row r="215" spans="1:4" ht="12.75">
      <c r="A215" s="5"/>
      <c r="D215" s="2"/>
    </row>
    <row r="216" spans="1:3" s="2" customFormat="1" ht="13.5" customHeight="1">
      <c r="A216" s="1"/>
      <c r="B216" s="1"/>
      <c r="C216" s="1"/>
    </row>
    <row r="217" ht="15" customHeight="1">
      <c r="D217" s="2"/>
    </row>
    <row r="218" spans="1:4" s="2" customFormat="1" ht="13.5" customHeight="1">
      <c r="A218" s="1"/>
      <c r="B218" s="1"/>
      <c r="C218" s="1"/>
      <c r="D218" s="1"/>
    </row>
    <row r="219" spans="1:3" s="2" customFormat="1" ht="13.5" customHeight="1">
      <c r="A219" s="1"/>
      <c r="B219" s="1"/>
      <c r="C219" s="1"/>
    </row>
    <row r="220" spans="1:4" s="2" customFormat="1" ht="13.5" customHeight="1">
      <c r="A220" s="1"/>
      <c r="B220" s="1"/>
      <c r="C220" s="1"/>
      <c r="D220" s="1"/>
    </row>
    <row r="221" spans="1:4" s="2" customFormat="1" ht="13.5" customHeight="1">
      <c r="A221" s="1"/>
      <c r="B221" s="1"/>
      <c r="C221" s="1"/>
      <c r="D221" s="1"/>
    </row>
    <row r="222" spans="1:3" s="2" customFormat="1" ht="13.5" customHeight="1">
      <c r="A222" s="1"/>
      <c r="B222" s="1"/>
      <c r="C222" s="1"/>
    </row>
    <row r="223" ht="15" customHeight="1">
      <c r="D223" s="2"/>
    </row>
    <row r="224" spans="1:4" s="2" customFormat="1" ht="13.5" customHeight="1">
      <c r="A224" s="1"/>
      <c r="B224" s="1"/>
      <c r="C224" s="1"/>
      <c r="D224" s="1"/>
    </row>
    <row r="225" ht="12.75" customHeight="1">
      <c r="D225" s="2"/>
    </row>
    <row r="226" ht="12.75" customHeight="1">
      <c r="D226" s="2"/>
    </row>
    <row r="227" spans="1:4" s="2" customFormat="1" ht="12.75" customHeight="1">
      <c r="A227" s="1"/>
      <c r="B227" s="1"/>
      <c r="C227" s="1"/>
      <c r="D227" s="1"/>
    </row>
    <row r="228" spans="1:4" s="2" customFormat="1" ht="12.75" customHeight="1">
      <c r="A228" s="1"/>
      <c r="B228" s="1"/>
      <c r="C228" s="1"/>
      <c r="D228" s="1"/>
    </row>
    <row r="229" ht="12.75" customHeight="1">
      <c r="D229" s="2"/>
    </row>
    <row r="230" spans="1:4" s="2" customFormat="1" ht="12.75" customHeight="1">
      <c r="A230" s="1"/>
      <c r="B230" s="1"/>
      <c r="C230" s="1"/>
      <c r="D230" s="1"/>
    </row>
    <row r="231" spans="1:4" s="2" customFormat="1" ht="12.75" customHeight="1">
      <c r="A231" s="1"/>
      <c r="B231" s="1"/>
      <c r="C231" s="1"/>
      <c r="D231" s="1"/>
    </row>
    <row r="232" ht="12.75" customHeight="1">
      <c r="D232" s="2"/>
    </row>
    <row r="233" ht="12.75" customHeight="1"/>
    <row r="234" spans="1:3" s="2" customFormat="1" ht="12.75">
      <c r="A234" s="1"/>
      <c r="B234" s="1"/>
      <c r="C234" s="1"/>
    </row>
    <row r="235" ht="13.5" customHeight="1"/>
    <row r="236" ht="12.75">
      <c r="D236" s="2"/>
    </row>
    <row r="237" spans="1:4" s="2" customFormat="1" ht="12.75">
      <c r="A237" s="1"/>
      <c r="B237" s="1"/>
      <c r="C237" s="1"/>
      <c r="D237" s="1"/>
    </row>
    <row r="239" spans="1:4" s="2" customFormat="1" ht="12.75">
      <c r="A239" s="1"/>
      <c r="B239" s="1"/>
      <c r="C239" s="1"/>
      <c r="D239" s="1"/>
    </row>
    <row r="241" spans="1:4" s="2" customFormat="1" ht="12.75">
      <c r="A241" s="1"/>
      <c r="B241" s="1"/>
      <c r="C241" s="1"/>
      <c r="D241" s="1"/>
    </row>
    <row r="245" ht="12.75">
      <c r="D245" s="2"/>
    </row>
    <row r="246" ht="12.75">
      <c r="D246" s="2"/>
    </row>
    <row r="248" ht="12.75">
      <c r="D248" s="2"/>
    </row>
    <row r="249" ht="12.75">
      <c r="D249" s="2"/>
    </row>
    <row r="250" spans="1:4" s="2" customFormat="1" ht="12.75">
      <c r="A250" s="1"/>
      <c r="B250" s="1"/>
      <c r="C250" s="1"/>
      <c r="D250" s="1"/>
    </row>
    <row r="251" spans="1:4" s="2" customFormat="1" ht="12.75">
      <c r="A251" s="1"/>
      <c r="B251" s="1"/>
      <c r="C251" s="1"/>
      <c r="D251" s="1"/>
    </row>
    <row r="253" spans="1:4" s="2" customFormat="1" ht="12.75">
      <c r="A253" s="1"/>
      <c r="B253" s="1"/>
      <c r="C253" s="1"/>
      <c r="D253" s="1"/>
    </row>
    <row r="254" spans="1:4" s="2" customFormat="1" ht="12.75">
      <c r="A254" s="1"/>
      <c r="B254" s="1"/>
      <c r="C254" s="1"/>
      <c r="D254" s="1"/>
    </row>
    <row r="261" ht="12.75">
      <c r="D261" s="2"/>
    </row>
    <row r="263" ht="12.75">
      <c r="D263" s="2"/>
    </row>
    <row r="266" spans="1:3" s="2" customFormat="1" ht="12.75">
      <c r="A266" s="1"/>
      <c r="B266" s="1"/>
      <c r="C266" s="1"/>
    </row>
    <row r="268" spans="1:3" s="2" customFormat="1" ht="12.75">
      <c r="A268" s="1"/>
      <c r="B268" s="1"/>
      <c r="C268" s="1"/>
    </row>
    <row r="270" ht="12.75">
      <c r="D270" s="2"/>
    </row>
    <row r="271" spans="1:4" s="2" customFormat="1" ht="12.75">
      <c r="A271" s="1"/>
      <c r="B271" s="1"/>
      <c r="C271" s="1"/>
      <c r="D271" s="1"/>
    </row>
    <row r="272" ht="12.75">
      <c r="D272" s="2"/>
    </row>
    <row r="273" spans="1:3" s="2" customFormat="1" ht="12.75">
      <c r="A273" s="1"/>
      <c r="B273" s="1"/>
      <c r="C273" s="1"/>
    </row>
    <row r="274" ht="12.75">
      <c r="D274" s="2"/>
    </row>
    <row r="275" spans="1:3" s="2" customFormat="1" ht="12.75">
      <c r="A275" s="1"/>
      <c r="B275" s="1"/>
      <c r="C275" s="1"/>
    </row>
    <row r="276" ht="12.75">
      <c r="D276" s="2"/>
    </row>
    <row r="277" spans="1:4" s="2" customFormat="1" ht="12.75" customHeight="1">
      <c r="A277" s="1"/>
      <c r="B277" s="1"/>
      <c r="C277" s="1"/>
      <c r="D277" s="1"/>
    </row>
    <row r="278" spans="1:3" s="2" customFormat="1" ht="12.75" customHeight="1">
      <c r="A278" s="1"/>
      <c r="B278" s="1"/>
      <c r="C278" s="1"/>
    </row>
    <row r="279" spans="1:4" s="2" customFormat="1" ht="15.75" customHeight="1">
      <c r="A279" s="1"/>
      <c r="B279" s="1"/>
      <c r="C279" s="1"/>
      <c r="D279" s="1"/>
    </row>
    <row r="280" spans="1:3" s="2" customFormat="1" ht="15.75" customHeight="1">
      <c r="A280" s="1"/>
      <c r="B280" s="1"/>
      <c r="C280" s="1"/>
    </row>
    <row r="281" spans="1:4" s="2" customFormat="1" ht="15.75" customHeight="1">
      <c r="A281" s="1"/>
      <c r="B281" s="1"/>
      <c r="C281" s="1"/>
      <c r="D281" s="1"/>
    </row>
    <row r="282" ht="12.75">
      <c r="D282" s="2"/>
    </row>
    <row r="283" spans="1:4" s="2" customFormat="1" ht="12.75">
      <c r="A283" s="1"/>
      <c r="B283" s="1"/>
      <c r="C283" s="1"/>
      <c r="D283" s="1"/>
    </row>
    <row r="284" ht="12.75">
      <c r="D284" s="2"/>
    </row>
    <row r="285" spans="1:4" s="2" customFormat="1" ht="12.75">
      <c r="A285" s="1"/>
      <c r="B285" s="1"/>
      <c r="C285" s="1"/>
      <c r="D285" s="1"/>
    </row>
    <row r="286" ht="12.75">
      <c r="D286" s="2"/>
    </row>
    <row r="287" spans="1:4" s="2" customFormat="1" ht="12.75">
      <c r="A287" s="1"/>
      <c r="B287" s="1"/>
      <c r="C287" s="1"/>
      <c r="D287" s="1"/>
    </row>
    <row r="288" ht="12.75">
      <c r="D288" s="2"/>
    </row>
    <row r="289" spans="1:4" s="2" customFormat="1" ht="12.75">
      <c r="A289" s="1"/>
      <c r="B289" s="1"/>
      <c r="C289" s="1"/>
      <c r="D289" s="1"/>
    </row>
    <row r="290" ht="12.75">
      <c r="D290" s="2"/>
    </row>
    <row r="291" spans="1:4" s="2" customFormat="1" ht="12.75">
      <c r="A291" s="1"/>
      <c r="B291" s="1"/>
      <c r="C291" s="1"/>
      <c r="D291" s="1"/>
    </row>
    <row r="292" ht="12.75">
      <c r="D292" s="2"/>
    </row>
    <row r="293" spans="1:4" s="2" customFormat="1" ht="12.75">
      <c r="A293" s="1"/>
      <c r="B293" s="1"/>
      <c r="C293" s="1"/>
      <c r="D293" s="1"/>
    </row>
    <row r="295" spans="1:4" s="2" customFormat="1" ht="12.75">
      <c r="A295" s="1"/>
      <c r="B295" s="1"/>
      <c r="C295" s="1"/>
      <c r="D295" s="1"/>
    </row>
    <row r="297" spans="1:4" s="2" customFormat="1" ht="12.75">
      <c r="A297" s="1"/>
      <c r="B297" s="1"/>
      <c r="C297" s="1"/>
      <c r="D297" s="1"/>
    </row>
    <row r="301" ht="15">
      <c r="D301"/>
    </row>
    <row r="304" ht="0.75" customHeight="1"/>
    <row r="305" ht="0.75" customHeight="1" hidden="1" thickBot="1"/>
    <row r="306" ht="0.75" customHeight="1"/>
    <row r="309" ht="11.25" customHeight="1"/>
    <row r="310" ht="11.25" customHeight="1"/>
    <row r="311" ht="11.25" customHeight="1"/>
    <row r="326" ht="21.75" customHeight="1"/>
    <row r="327" ht="12.75" customHeight="1" hidden="1"/>
    <row r="328" ht="12.75" customHeight="1" hidden="1"/>
    <row r="329" ht="12" customHeight="1" hidden="1"/>
    <row r="330" ht="12" customHeight="1" hidden="1"/>
    <row r="331" ht="12" customHeight="1" hidden="1"/>
    <row r="332" ht="12" customHeight="1" hidden="1"/>
    <row r="333" ht="12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49.5" customHeight="1"/>
    <row r="355" ht="291.75" customHeight="1"/>
  </sheetData>
  <sheetProtection/>
  <mergeCells count="42">
    <mergeCell ref="A98:C98"/>
    <mergeCell ref="A100:C100"/>
    <mergeCell ref="A47:C47"/>
    <mergeCell ref="A48:C48"/>
    <mergeCell ref="A109:C109"/>
    <mergeCell ref="A77:A78"/>
    <mergeCell ref="A13:C13"/>
    <mergeCell ref="A5:C5"/>
    <mergeCell ref="A19:C19"/>
    <mergeCell ref="A21:C22"/>
    <mergeCell ref="A49:C49"/>
    <mergeCell ref="A54:C54"/>
    <mergeCell ref="A144:C144"/>
    <mergeCell ref="A140:C140"/>
    <mergeCell ref="A1:C1"/>
    <mergeCell ref="A2:C2"/>
    <mergeCell ref="A3:C3"/>
    <mergeCell ref="A4:C4"/>
    <mergeCell ref="A27:C27"/>
    <mergeCell ref="B77:C78"/>
    <mergeCell ref="A72:C72"/>
    <mergeCell ref="A8:C8"/>
    <mergeCell ref="A82:C82"/>
    <mergeCell ref="A94:C94"/>
    <mergeCell ref="A84:C84"/>
    <mergeCell ref="A91:C91"/>
    <mergeCell ref="A160:C160"/>
    <mergeCell ref="A79:C79"/>
    <mergeCell ref="A129:C129"/>
    <mergeCell ref="A131:C131"/>
    <mergeCell ref="A156:C156"/>
    <mergeCell ref="A148:C148"/>
    <mergeCell ref="A164:C165"/>
    <mergeCell ref="B87:C87"/>
    <mergeCell ref="B89:C89"/>
    <mergeCell ref="A102:C102"/>
    <mergeCell ref="A104:C104"/>
    <mergeCell ref="A107:C107"/>
    <mergeCell ref="A112:C112"/>
    <mergeCell ref="A152:C152"/>
    <mergeCell ref="A127:C127"/>
    <mergeCell ref="A142:C142"/>
  </mergeCells>
  <printOptions/>
  <pageMargins left="0.09" right="0.12" top="0.27" bottom="0.09" header="0.16" footer="0.06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2013-08-29T11:48:26Z</cp:lastPrinted>
  <dcterms:created xsi:type="dcterms:W3CDTF">2006-09-26T09:04:32Z</dcterms:created>
  <dcterms:modified xsi:type="dcterms:W3CDTF">2017-03-27T15:27:02Z</dcterms:modified>
  <cp:category/>
  <cp:version/>
  <cp:contentType/>
  <cp:contentStatus/>
</cp:coreProperties>
</file>